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31.0.80\amxafile\総合政策部\情報政策課\情報政策課共有\11　文書\文書02_国県等文書（照会・回答）\R7年度\県\20251219_【依頼〆1月30日（金）】（熊本県）「くまもとデータ連携基盤」への登録用データの提供について（依頼）\"/>
    </mc:Choice>
  </mc:AlternateContent>
  <xr:revisionPtr revIDLastSave="0" documentId="13_ncr:1_{E5A83008-0A3C-4845-9196-A0E64110FC7A}" xr6:coauthVersionLast="47" xr6:coauthVersionMax="47" xr10:uidLastSave="{00000000-0000-0000-0000-000000000000}"/>
  <bookViews>
    <workbookView xWindow="-120" yWindow="-120" windowWidth="29040" windowHeight="15720" xr2:uid="{FFE50B00-8D5D-479D-AD1C-BB02734AD2AC}"/>
  </bookViews>
  <sheets>
    <sheet name="文化財一覧" sheetId="1" r:id="rId1"/>
  </sheets>
  <definedNames>
    <definedName name="_xlnm.Print_Area" localSheetId="0">文化財一覧!$A$1:$AS$205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<sst xmlns="http://schemas.openxmlformats.org/spreadsheetml/2006/main" count="1953" uniqueCount="860">
  <si>
    <t>全国地方公共団体コード</t>
  </si>
  <si>
    <t>ID</t>
  </si>
  <si>
    <t>地方公共団体名</t>
    <rPh sb="0" eb="2">
      <t>チホウ</t>
    </rPh>
    <rPh sb="2" eb="4">
      <t>コウキョウ</t>
    </rPh>
    <rPh sb="4" eb="7">
      <t>ダンタイメイ</t>
    </rPh>
    <phoneticPr fontId="3"/>
  </si>
  <si>
    <t>名称</t>
  </si>
  <si>
    <t>名称_カナ</t>
    <rPh sb="0" eb="2">
      <t>メイショウ</t>
    </rPh>
    <phoneticPr fontId="3"/>
  </si>
  <si>
    <t>名称_通称</t>
    <rPh sb="0" eb="2">
      <t>メイショウ</t>
    </rPh>
    <rPh sb="3" eb="5">
      <t>ツウショウ</t>
    </rPh>
    <phoneticPr fontId="0"/>
  </si>
  <si>
    <t>名称_英語</t>
  </si>
  <si>
    <t>文化財分類</t>
    <rPh sb="3" eb="5">
      <t>ブンルイ</t>
    </rPh>
    <phoneticPr fontId="0"/>
  </si>
  <si>
    <t>種類</t>
    <rPh sb="0" eb="2">
      <t>シュルイ</t>
    </rPh>
    <phoneticPr fontId="0"/>
  </si>
  <si>
    <t>場所名称</t>
    <rPh sb="0" eb="2">
      <t>バショ</t>
    </rPh>
    <rPh sb="2" eb="4">
      <t>メイショウ</t>
    </rPh>
    <phoneticPr fontId="3"/>
  </si>
  <si>
    <t>所在地_全国地方公共団体コード</t>
    <rPh sb="0" eb="3">
      <t>ショザイチ</t>
    </rPh>
    <rPh sb="4" eb="6">
      <t>ゼンコク</t>
    </rPh>
    <rPh sb="6" eb="8">
      <t>チホウ</t>
    </rPh>
    <rPh sb="8" eb="10">
      <t>コウキョウ</t>
    </rPh>
    <rPh sb="10" eb="12">
      <t>ダンタイ</t>
    </rPh>
    <phoneticPr fontId="3"/>
  </si>
  <si>
    <t>町字ID</t>
    <rPh sb="0" eb="2">
      <t>マチアザ</t>
    </rPh>
    <phoneticPr fontId="3"/>
  </si>
  <si>
    <t>所在地_連結表記</t>
    <rPh sb="0" eb="3">
      <t>ショザイチ</t>
    </rPh>
    <rPh sb="4" eb="6">
      <t>レンケツ</t>
    </rPh>
    <rPh sb="6" eb="8">
      <t>ヒョウキ</t>
    </rPh>
    <phoneticPr fontId="3"/>
  </si>
  <si>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</si>
  <si>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</si>
  <si>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</si>
  <si>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</si>
  <si>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</si>
  <si>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緯度</t>
  </si>
  <si>
    <t>経度</t>
  </si>
  <si>
    <t>高度の種別</t>
    <rPh sb="0" eb="2">
      <t>コウド</t>
    </rPh>
    <rPh sb="3" eb="5">
      <t>シュベツ</t>
    </rPh>
    <phoneticPr fontId="3"/>
  </si>
  <si>
    <t>高度の値</t>
    <rPh sb="0" eb="2">
      <t>コウド</t>
    </rPh>
    <rPh sb="3" eb="4">
      <t>アタイ</t>
    </rPh>
    <phoneticPr fontId="3"/>
  </si>
  <si>
    <t>電話番号</t>
  </si>
  <si>
    <t>内線番号</t>
    <rPh sb="0" eb="2">
      <t>ナイセン</t>
    </rPh>
    <rPh sb="2" eb="4">
      <t>バンゴウ</t>
    </rPh>
    <phoneticPr fontId="3"/>
  </si>
  <si>
    <t>連絡先メールアドレス</t>
  </si>
  <si>
    <t>連絡先FormURL</t>
  </si>
  <si>
    <t>連絡先備考（その他、SNSなど）</t>
  </si>
  <si>
    <t>郵便番号</t>
  </si>
  <si>
    <t>員数（数）</t>
    <rPh sb="3" eb="4">
      <t>カズ</t>
    </rPh>
    <phoneticPr fontId="3"/>
  </si>
  <si>
    <t>員数（単位）</t>
    <rPh sb="3" eb="5">
      <t>タンイ</t>
    </rPh>
    <phoneticPr fontId="3"/>
  </si>
  <si>
    <t>法人番号</t>
  </si>
  <si>
    <t>所有者等</t>
  </si>
  <si>
    <t>文化財指定日</t>
    <rPh sb="0" eb="3">
      <t>ブンカザイ</t>
    </rPh>
    <phoneticPr fontId="3"/>
  </si>
  <si>
    <t>利用可能曜日</t>
    <rPh sb="4" eb="6">
      <t>ヨウビ</t>
    </rPh>
    <phoneticPr fontId="3"/>
  </si>
  <si>
    <t>開始時間</t>
    <rPh sb="0" eb="2">
      <t>カイシ</t>
    </rPh>
    <rPh sb="2" eb="4">
      <t>ジカン</t>
    </rPh>
    <phoneticPr fontId="3"/>
  </si>
  <si>
    <t>終了時間</t>
    <rPh sb="0" eb="2">
      <t>シュウリョウ</t>
    </rPh>
    <rPh sb="2" eb="4">
      <t>ジカン</t>
    </rPh>
    <phoneticPr fontId="3"/>
  </si>
  <si>
    <t>利用可能日時特記事項</t>
    <rPh sb="0" eb="2">
      <t>リヨウ</t>
    </rPh>
    <rPh sb="2" eb="4">
      <t>カノウ</t>
    </rPh>
    <rPh sb="4" eb="6">
      <t>ニチジ</t>
    </rPh>
    <rPh sb="6" eb="8">
      <t>トッキ</t>
    </rPh>
    <rPh sb="8" eb="10">
      <t>ジコウ</t>
    </rPh>
    <phoneticPr fontId="3"/>
  </si>
  <si>
    <t>画像</t>
    <rPh sb="0" eb="2">
      <t>ガゾウ</t>
    </rPh>
    <phoneticPr fontId="3"/>
  </si>
  <si>
    <t>画像_ライセンス</t>
    <rPh sb="0" eb="2">
      <t>ガゾウ</t>
    </rPh>
    <phoneticPr fontId="3"/>
  </si>
  <si>
    <t>概要</t>
    <rPh sb="0" eb="2">
      <t>ガイヨウ</t>
    </rPh>
    <phoneticPr fontId="3"/>
  </si>
  <si>
    <t>概要_英語</t>
    <rPh sb="0" eb="2">
      <t>ガイヨウ</t>
    </rPh>
    <rPh sb="3" eb="5">
      <t>エイゴ</t>
    </rPh>
    <phoneticPr fontId="0"/>
  </si>
  <si>
    <t>説明</t>
  </si>
  <si>
    <t>説明_英語</t>
    <rPh sb="3" eb="5">
      <t>エイゴ</t>
    </rPh>
    <phoneticPr fontId="0"/>
  </si>
  <si>
    <t>URL</t>
  </si>
  <si>
    <t>備考</t>
  </si>
  <si>
    <t>BB0000000001</t>
    <phoneticPr fontId="3"/>
  </si>
  <si>
    <t>熊本県天草市</t>
    <rPh sb="0" eb="6">
      <t>クマモトケンアマクサシ</t>
    </rPh>
    <phoneticPr fontId="3"/>
  </si>
  <si>
    <t>432156</t>
  </si>
  <si>
    <t>BB0000000002</t>
  </si>
  <si>
    <t>BB0000000003</t>
  </si>
  <si>
    <t>BB0000000004</t>
  </si>
  <si>
    <t>BB0000000005</t>
  </si>
  <si>
    <t>BB0000000006</t>
  </si>
  <si>
    <t>BB0000000007</t>
  </si>
  <si>
    <t>BB0000000008</t>
  </si>
  <si>
    <t>BB0000000009</t>
  </si>
  <si>
    <t>BB0000000010</t>
  </si>
  <si>
    <t>BB0000000011</t>
  </si>
  <si>
    <t>BB0000000012</t>
  </si>
  <si>
    <t>BB0000000013</t>
  </si>
  <si>
    <t>BB0000000014</t>
  </si>
  <si>
    <t>BB0000000015</t>
  </si>
  <si>
    <t>BB0000000016</t>
  </si>
  <si>
    <t>BB0000000017</t>
  </si>
  <si>
    <t>BB0000000018</t>
  </si>
  <si>
    <t>BB0000000019</t>
  </si>
  <si>
    <t>BB0000000020</t>
  </si>
  <si>
    <t>BB0000000021</t>
  </si>
  <si>
    <t>BB0000000022</t>
  </si>
  <si>
    <t>BB0000000023</t>
  </si>
  <si>
    <t>BB0000000024</t>
  </si>
  <si>
    <t>BB0000000025</t>
  </si>
  <si>
    <t>BB0000000026</t>
  </si>
  <si>
    <t>BB0000000027</t>
  </si>
  <si>
    <t>BB0000000028</t>
  </si>
  <si>
    <t>BB0000000029</t>
  </si>
  <si>
    <t>BB0000000030</t>
  </si>
  <si>
    <t>BB0000000031</t>
  </si>
  <si>
    <t>BB0000000032</t>
  </si>
  <si>
    <t>BB0000000033</t>
  </si>
  <si>
    <t>BB0000000034</t>
  </si>
  <si>
    <t>BB0000000035</t>
  </si>
  <si>
    <t>BB0000000036</t>
  </si>
  <si>
    <t>BB0000000037</t>
  </si>
  <si>
    <t>BB0000000038</t>
  </si>
  <si>
    <t>BB0000000039</t>
  </si>
  <si>
    <t>BB0000000040</t>
  </si>
  <si>
    <t>BB0000000041</t>
  </si>
  <si>
    <t>BB0000000042</t>
  </si>
  <si>
    <t>BB0000000043</t>
  </si>
  <si>
    <t>BB0000000044</t>
  </si>
  <si>
    <t>BB0000000045</t>
  </si>
  <si>
    <t>BB0000000046</t>
  </si>
  <si>
    <t>BB0000000047</t>
  </si>
  <si>
    <t>BB0000000048</t>
  </si>
  <si>
    <t>BB0000000049</t>
  </si>
  <si>
    <t>BB0000000050</t>
  </si>
  <si>
    <t>BB0000000051</t>
  </si>
  <si>
    <t>BB0000000052</t>
  </si>
  <si>
    <t>BB0000000053</t>
  </si>
  <si>
    <t>BB0000000054</t>
  </si>
  <si>
    <t>BB0000000055</t>
  </si>
  <si>
    <t>BB0000000056</t>
  </si>
  <si>
    <t>BB0000000057</t>
  </si>
  <si>
    <t>BB0000000058</t>
  </si>
  <si>
    <t>BB0000000059</t>
  </si>
  <si>
    <t>BB0000000060</t>
  </si>
  <si>
    <t>BB0000000061</t>
  </si>
  <si>
    <t>BB0000000062</t>
  </si>
  <si>
    <t>BB0000000063</t>
  </si>
  <si>
    <t>BB0000000064</t>
  </si>
  <si>
    <t>BB0000000065</t>
  </si>
  <si>
    <t>BB0000000066</t>
  </si>
  <si>
    <t>BB0000000067</t>
  </si>
  <si>
    <t>BB0000000068</t>
  </si>
  <si>
    <t>BB0000000069</t>
  </si>
  <si>
    <t>BB0000000070</t>
  </si>
  <si>
    <t>BB0000000071</t>
  </si>
  <si>
    <t>BB0000000072</t>
  </si>
  <si>
    <t>BB0000000073</t>
  </si>
  <si>
    <t>BB0000000074</t>
  </si>
  <si>
    <t>BB0000000075</t>
  </si>
  <si>
    <t>BB0000000076</t>
  </si>
  <si>
    <t>BB0000000077</t>
  </si>
  <si>
    <t>BB0000000078</t>
  </si>
  <si>
    <t>BB0000000079</t>
  </si>
  <si>
    <t>BB0000000080</t>
  </si>
  <si>
    <t>BB0000000081</t>
  </si>
  <si>
    <t>BB0000000082</t>
  </si>
  <si>
    <t>BB0000000083</t>
  </si>
  <si>
    <t>BB0000000084</t>
  </si>
  <si>
    <t>BB0000000085</t>
  </si>
  <si>
    <t>BB0000000086</t>
  </si>
  <si>
    <t>BB0000000087</t>
  </si>
  <si>
    <t>BB0000000088</t>
  </si>
  <si>
    <t>BB0000000089</t>
  </si>
  <si>
    <t>BB0000000090</t>
  </si>
  <si>
    <t>BB0000000091</t>
  </si>
  <si>
    <t>BB0000000092</t>
  </si>
  <si>
    <t>BB0000000093</t>
  </si>
  <si>
    <t>BB0000000094</t>
  </si>
  <si>
    <t>BB0000000095</t>
  </si>
  <si>
    <t>BB0000000096</t>
  </si>
  <si>
    <t>BB0000000097</t>
  </si>
  <si>
    <t>BB0000000099</t>
  </si>
  <si>
    <t>BB0000000100</t>
  </si>
  <si>
    <t>BB0000000101</t>
  </si>
  <si>
    <t>BB0000000102</t>
  </si>
  <si>
    <t>BB0000000103</t>
  </si>
  <si>
    <t>BB0000000104</t>
  </si>
  <si>
    <t>BB0000000105</t>
  </si>
  <si>
    <t>BB0000000106</t>
  </si>
  <si>
    <t>BB0000000107</t>
  </si>
  <si>
    <t>BB0000000108</t>
  </si>
  <si>
    <t>BB0000000109</t>
  </si>
  <si>
    <t>BB0000000110</t>
  </si>
  <si>
    <t>BB0000000111</t>
  </si>
  <si>
    <t>BB0000000112</t>
  </si>
  <si>
    <t>BB0000000113</t>
  </si>
  <si>
    <t>BB0000000114</t>
  </si>
  <si>
    <t>BB0000000115</t>
  </si>
  <si>
    <t>BB0000000116</t>
  </si>
  <si>
    <t>BB0000000117</t>
  </si>
  <si>
    <t>BB0000000118</t>
  </si>
  <si>
    <t>BB0000000119</t>
  </si>
  <si>
    <t>BB0000000120</t>
  </si>
  <si>
    <t>BB0000000121</t>
  </si>
  <si>
    <t>BB0000000122</t>
  </si>
  <si>
    <t>BB0000000123</t>
  </si>
  <si>
    <t>BB0000000124</t>
  </si>
  <si>
    <t>BB0000000125</t>
  </si>
  <si>
    <t>BB0000000126</t>
  </si>
  <si>
    <t>BB0000000127</t>
  </si>
  <si>
    <t>BB0000000128</t>
  </si>
  <si>
    <t>BB0000000129</t>
  </si>
  <si>
    <t>BB0000000130</t>
  </si>
  <si>
    <t>BB0000000131</t>
  </si>
  <si>
    <t>BB0000000132</t>
  </si>
  <si>
    <t>BB0000000133</t>
  </si>
  <si>
    <t>BB0000000134</t>
  </si>
  <si>
    <t>BB0000000135</t>
  </si>
  <si>
    <t>BB0000000136</t>
  </si>
  <si>
    <t>BB0000000137</t>
  </si>
  <si>
    <t>BB0000000138</t>
  </si>
  <si>
    <t>BB0000000139</t>
  </si>
  <si>
    <t>BB0000000140</t>
  </si>
  <si>
    <t>BB0000000141</t>
  </si>
  <si>
    <t>BB0000000142</t>
  </si>
  <si>
    <t>BB0000000143</t>
  </si>
  <si>
    <t>BB0000000144</t>
  </si>
  <si>
    <t>BB0000000145</t>
  </si>
  <si>
    <t>BB0000000146</t>
  </si>
  <si>
    <t>BB0000000147</t>
  </si>
  <si>
    <t>BB0000000148</t>
  </si>
  <si>
    <t>BB0000000149</t>
  </si>
  <si>
    <t>BB0000000150</t>
  </si>
  <si>
    <t>BB0000000151</t>
  </si>
  <si>
    <t>BB0000000152</t>
  </si>
  <si>
    <t>BB0000000153</t>
  </si>
  <si>
    <t>BB0000000154</t>
  </si>
  <si>
    <t>BB0000000155</t>
  </si>
  <si>
    <t>BB0000000156</t>
  </si>
  <si>
    <t>BB0000000157</t>
  </si>
  <si>
    <t>BB0000000158</t>
  </si>
  <si>
    <t>BB0000000159</t>
  </si>
  <si>
    <t>BB0000000160</t>
  </si>
  <si>
    <t>BB0000000161</t>
  </si>
  <si>
    <t>BB0000000162</t>
  </si>
  <si>
    <t>BB0000000163</t>
  </si>
  <si>
    <t>BB0000000164</t>
  </si>
  <si>
    <t>BB0000000165</t>
  </si>
  <si>
    <t>BB0000000166</t>
  </si>
  <si>
    <t>BB0000000167</t>
  </si>
  <si>
    <t>BB0000000168</t>
  </si>
  <si>
    <t>BB0000000169</t>
  </si>
  <si>
    <t>BB0000000170</t>
  </si>
  <si>
    <t>BB0000000171</t>
  </si>
  <si>
    <t>BB0000000172</t>
  </si>
  <si>
    <t>BB0000000173</t>
  </si>
  <si>
    <t>BB0000000174</t>
  </si>
  <si>
    <t>BB0000000175</t>
  </si>
  <si>
    <t>BB0000000176</t>
  </si>
  <si>
    <t>BB0000000177</t>
  </si>
  <si>
    <t>BB0000000178</t>
  </si>
  <si>
    <t>BB0000000179</t>
  </si>
  <si>
    <t>BB0000000180</t>
  </si>
  <si>
    <t>BB0000000181</t>
  </si>
  <si>
    <t>BB0000000182</t>
  </si>
  <si>
    <t>BB0000000183</t>
  </si>
  <si>
    <t>BB0000000184</t>
  </si>
  <si>
    <t>BB0000000185</t>
  </si>
  <si>
    <t>BB0000000186</t>
  </si>
  <si>
    <t>BB0000000187</t>
  </si>
  <si>
    <t>BB0000000188</t>
  </si>
  <si>
    <t>BB0000000189</t>
  </si>
  <si>
    <t>BB0000000190</t>
  </si>
  <si>
    <t>BB0000000191</t>
  </si>
  <si>
    <t>BB0000000192</t>
  </si>
  <si>
    <t>BB0000000193</t>
  </si>
  <si>
    <t>BB0000000194</t>
  </si>
  <si>
    <t>BB0000000195</t>
  </si>
  <si>
    <t>BB0000000196</t>
  </si>
  <si>
    <t>BB0000000197</t>
  </si>
  <si>
    <t>BB0000000198</t>
  </si>
  <si>
    <t>BB0000000199</t>
  </si>
  <si>
    <t>BB0000000200</t>
  </si>
  <si>
    <t>BB0000000201</t>
  </si>
  <si>
    <t>BB0000000202</t>
  </si>
  <si>
    <t>BB0000000203</t>
  </si>
  <si>
    <t>BB0000000204</t>
  </si>
  <si>
    <t>BB0000000205</t>
  </si>
  <si>
    <t>祇園橋附石造記念碑</t>
    <rPh sb="0" eb="3">
      <t>ギオンバシ</t>
    </rPh>
    <rPh sb="3" eb="4">
      <t>フ</t>
    </rPh>
    <rPh sb="4" eb="6">
      <t>セキゾウ</t>
    </rPh>
    <rPh sb="6" eb="9">
      <t>キネンヒ</t>
    </rPh>
    <phoneticPr fontId="3"/>
  </si>
  <si>
    <t>ギオンバシツケタリセキゾウキネンヒ</t>
  </si>
  <si>
    <t>綸子地著色聖体秘蹟図指物（天草四郎時貞関係資料のうち）</t>
    <rPh sb="0" eb="2">
      <t>リンズ</t>
    </rPh>
    <rPh sb="2" eb="3">
      <t>ジ</t>
    </rPh>
    <rPh sb="3" eb="4">
      <t>チョ</t>
    </rPh>
    <rPh sb="4" eb="5">
      <t>ショク</t>
    </rPh>
    <rPh sb="5" eb="7">
      <t>セイタイ</t>
    </rPh>
    <rPh sb="7" eb="9">
      <t>ヒセキ</t>
    </rPh>
    <rPh sb="9" eb="10">
      <t>ズ</t>
    </rPh>
    <rPh sb="10" eb="12">
      <t>サシモノ</t>
    </rPh>
    <rPh sb="13" eb="15">
      <t>アマクサ</t>
    </rPh>
    <rPh sb="15" eb="17">
      <t>シロウ</t>
    </rPh>
    <rPh sb="17" eb="19">
      <t>トキサダ</t>
    </rPh>
    <rPh sb="19" eb="21">
      <t>カンケイ</t>
    </rPh>
    <rPh sb="21" eb="23">
      <t>シリョウ</t>
    </rPh>
    <phoneticPr fontId="3"/>
  </si>
  <si>
    <t>リンズジチャクショクセイタイヒセキズサシモノ</t>
  </si>
  <si>
    <t>六郎次山</t>
    <rPh sb="0" eb="2">
      <t>ロクロウ</t>
    </rPh>
    <rPh sb="2" eb="3">
      <t>ツギ</t>
    </rPh>
    <rPh sb="3" eb="4">
      <t>ヤマ</t>
    </rPh>
    <phoneticPr fontId="3"/>
  </si>
  <si>
    <t>ロクロウジヤマ</t>
  </si>
  <si>
    <t>龍仙島（片島）</t>
    <rPh sb="0" eb="1">
      <t>リュウ</t>
    </rPh>
    <rPh sb="1" eb="2">
      <t>セン</t>
    </rPh>
    <rPh sb="2" eb="3">
      <t>シマ</t>
    </rPh>
    <rPh sb="4" eb="5">
      <t>カタ</t>
    </rPh>
    <rPh sb="5" eb="6">
      <t>シマ</t>
    </rPh>
    <phoneticPr fontId="3"/>
  </si>
  <si>
    <t>リュウセントウ（カタシマ）</t>
  </si>
  <si>
    <t>棚底城跡</t>
    <rPh sb="0" eb="1">
      <t>タナ</t>
    </rPh>
    <rPh sb="1" eb="2">
      <t>ソコ</t>
    </rPh>
    <rPh sb="2" eb="3">
      <t>ジョウ</t>
    </rPh>
    <rPh sb="3" eb="4">
      <t>アト</t>
    </rPh>
    <phoneticPr fontId="3"/>
  </si>
  <si>
    <t>タナソコジョウアト</t>
  </si>
  <si>
    <t>妙見浦</t>
    <rPh sb="0" eb="1">
      <t>タエ</t>
    </rPh>
    <rPh sb="1" eb="2">
      <t>ミ</t>
    </rPh>
    <rPh sb="2" eb="3">
      <t>ウラ</t>
    </rPh>
    <phoneticPr fontId="3"/>
  </si>
  <si>
    <t>ミョウケンウラ</t>
  </si>
  <si>
    <t>天草市﨑津;今富の文化的景観</t>
    <rPh sb="0" eb="2">
      <t>アマクサ</t>
    </rPh>
    <rPh sb="2" eb="3">
      <t>シ</t>
    </rPh>
    <rPh sb="4" eb="5">
      <t>ツ</t>
    </rPh>
    <rPh sb="6" eb="8">
      <t>イマトミ</t>
    </rPh>
    <rPh sb="9" eb="12">
      <t>ブンカテキ</t>
    </rPh>
    <rPh sb="12" eb="14">
      <t>ケイカン</t>
    </rPh>
    <phoneticPr fontId="3"/>
  </si>
  <si>
    <t>アマクサシサキツ;イマトミノブンカテキケイカン</t>
  </si>
  <si>
    <t>旧天草教育会館本館</t>
    <rPh sb="0" eb="1">
      <t>キュウ</t>
    </rPh>
    <rPh sb="1" eb="3">
      <t>アマクサ</t>
    </rPh>
    <rPh sb="3" eb="5">
      <t>キョウイク</t>
    </rPh>
    <rPh sb="5" eb="7">
      <t>カイカン</t>
    </rPh>
    <rPh sb="7" eb="9">
      <t>ホンカン</t>
    </rPh>
    <phoneticPr fontId="3"/>
  </si>
  <si>
    <t>キュウアマクサキョウイクカイカン</t>
  </si>
  <si>
    <t>旧天草教育会館正門及び塀</t>
    <rPh sb="0" eb="1">
      <t>キュウ</t>
    </rPh>
    <rPh sb="1" eb="3">
      <t>アマクサ</t>
    </rPh>
    <rPh sb="3" eb="5">
      <t>キョウイク</t>
    </rPh>
    <rPh sb="5" eb="7">
      <t>カイカン</t>
    </rPh>
    <rPh sb="7" eb="9">
      <t>セイモン</t>
    </rPh>
    <rPh sb="9" eb="10">
      <t>オヨ</t>
    </rPh>
    <rPh sb="11" eb="12">
      <t>ヘイ</t>
    </rPh>
    <phoneticPr fontId="3"/>
  </si>
  <si>
    <t>キュウアマクサキョウイクカイカンセイモンオヨビヘイ</t>
  </si>
  <si>
    <t>上田家住宅主家</t>
    <rPh sb="0" eb="3">
      <t>ウエダケ</t>
    </rPh>
    <rPh sb="3" eb="5">
      <t>ジュウタク</t>
    </rPh>
    <rPh sb="5" eb="6">
      <t>オモ</t>
    </rPh>
    <rPh sb="6" eb="7">
      <t>ヤ</t>
    </rPh>
    <phoneticPr fontId="3"/>
  </si>
  <si>
    <t>ウエダケジュウタクオモヤ</t>
  </si>
  <si>
    <t>上田家住宅離座敷</t>
    <rPh sb="0" eb="3">
      <t>ウエダケ</t>
    </rPh>
    <rPh sb="3" eb="5">
      <t>ジュウタク</t>
    </rPh>
    <rPh sb="5" eb="6">
      <t>ハナ</t>
    </rPh>
    <rPh sb="6" eb="8">
      <t>ザシキ</t>
    </rPh>
    <phoneticPr fontId="3"/>
  </si>
  <si>
    <t>ウエダケジュウタクハナレザシキ</t>
  </si>
  <si>
    <t>上田家住宅表玄関</t>
    <rPh sb="0" eb="3">
      <t>ウエダケ</t>
    </rPh>
    <rPh sb="3" eb="5">
      <t>ジュウタク</t>
    </rPh>
    <rPh sb="5" eb="8">
      <t>オモテゲンカン</t>
    </rPh>
    <phoneticPr fontId="3"/>
  </si>
  <si>
    <t>ウエダケジュウタクオモテゲンカン</t>
  </si>
  <si>
    <t>上田家住宅正門</t>
    <rPh sb="0" eb="3">
      <t>ウエダケ</t>
    </rPh>
    <rPh sb="3" eb="5">
      <t>ジュウタク</t>
    </rPh>
    <rPh sb="5" eb="7">
      <t>セイモン</t>
    </rPh>
    <phoneticPr fontId="3"/>
  </si>
  <si>
    <t>ウエダケジュウタクセイモン</t>
  </si>
  <si>
    <t>上田家住宅裏門及び塀</t>
    <rPh sb="0" eb="3">
      <t>ウエダケ</t>
    </rPh>
    <rPh sb="3" eb="5">
      <t>ジュウタク</t>
    </rPh>
    <rPh sb="5" eb="7">
      <t>ウラモン</t>
    </rPh>
    <rPh sb="7" eb="8">
      <t>オヨ</t>
    </rPh>
    <rPh sb="9" eb="10">
      <t>ヘイ</t>
    </rPh>
    <phoneticPr fontId="3"/>
  </si>
  <si>
    <t>ウエダケジュウタクウラモンオヨビヘイ</t>
  </si>
  <si>
    <t>旅館白磯本館</t>
    <rPh sb="0" eb="2">
      <t>リョカン</t>
    </rPh>
    <rPh sb="2" eb="3">
      <t>シロ</t>
    </rPh>
    <rPh sb="3" eb="4">
      <t>イソ</t>
    </rPh>
    <rPh sb="4" eb="6">
      <t>ホンカン</t>
    </rPh>
    <phoneticPr fontId="3"/>
  </si>
  <si>
    <t>リョカンシライソホンカン</t>
  </si>
  <si>
    <t>旅館白磯離座敷</t>
    <rPh sb="0" eb="2">
      <t>リョカン</t>
    </rPh>
    <rPh sb="2" eb="3">
      <t>シロ</t>
    </rPh>
    <rPh sb="3" eb="4">
      <t>イソ</t>
    </rPh>
    <rPh sb="4" eb="5">
      <t>ハナ</t>
    </rPh>
    <rPh sb="5" eb="7">
      <t>ザシキ</t>
    </rPh>
    <phoneticPr fontId="3"/>
  </si>
  <si>
    <t>リョカンシライソハナレザシキ</t>
  </si>
  <si>
    <t>旅館白磯倉庫</t>
    <rPh sb="0" eb="2">
      <t>リョカン</t>
    </rPh>
    <rPh sb="2" eb="3">
      <t>シロ</t>
    </rPh>
    <rPh sb="3" eb="4">
      <t>イソ</t>
    </rPh>
    <rPh sb="4" eb="6">
      <t>ソウコ</t>
    </rPh>
    <phoneticPr fontId="3"/>
  </si>
  <si>
    <t>リョカンシライソソウコ</t>
  </si>
  <si>
    <t>兜梅　　</t>
    <rPh sb="0" eb="1">
      <t>カブト</t>
    </rPh>
    <rPh sb="1" eb="2">
      <t>ウメ</t>
    </rPh>
    <phoneticPr fontId="3"/>
  </si>
  <si>
    <t>カブトウメ</t>
  </si>
  <si>
    <t>山口の施無畏橋附架橋碑</t>
    <rPh sb="0" eb="2">
      <t>ヤマグチ</t>
    </rPh>
    <rPh sb="3" eb="6">
      <t>セムイ</t>
    </rPh>
    <rPh sb="6" eb="7">
      <t>バシ</t>
    </rPh>
    <rPh sb="7" eb="8">
      <t>ツ</t>
    </rPh>
    <rPh sb="8" eb="10">
      <t>カキョウ</t>
    </rPh>
    <rPh sb="10" eb="11">
      <t>ヒ</t>
    </rPh>
    <phoneticPr fontId="3"/>
  </si>
  <si>
    <t>ヤマグチノセムイバシツケタリカキョウヒ</t>
  </si>
  <si>
    <t>楠浦の眼鏡橋</t>
    <rPh sb="0" eb="1">
      <t>クス</t>
    </rPh>
    <rPh sb="1" eb="2">
      <t>ウラ</t>
    </rPh>
    <rPh sb="3" eb="5">
      <t>メガネ</t>
    </rPh>
    <rPh sb="5" eb="6">
      <t>バシ</t>
    </rPh>
    <phoneticPr fontId="3"/>
  </si>
  <si>
    <t>クスウラノメガネバシ</t>
  </si>
  <si>
    <t>大矢遺跡</t>
    <rPh sb="0" eb="2">
      <t>オオヤ</t>
    </rPh>
    <rPh sb="2" eb="4">
      <t>イセキ</t>
    </rPh>
    <phoneticPr fontId="3"/>
  </si>
  <si>
    <t>オオヤイセキ</t>
  </si>
  <si>
    <t>大矢遺跡出土品</t>
    <rPh sb="0" eb="2">
      <t>オオヤ</t>
    </rPh>
    <rPh sb="2" eb="4">
      <t>イセキ</t>
    </rPh>
    <rPh sb="4" eb="6">
      <t>シュツド</t>
    </rPh>
    <rPh sb="6" eb="7">
      <t>ヒン</t>
    </rPh>
    <phoneticPr fontId="3"/>
  </si>
  <si>
    <t>オオヤイセキシュツドヒン</t>
  </si>
  <si>
    <t>妻の鼻墳墓群及び出土遺物一括</t>
    <rPh sb="0" eb="1">
      <t>ツマ</t>
    </rPh>
    <rPh sb="2" eb="3">
      <t>ハナ</t>
    </rPh>
    <rPh sb="3" eb="5">
      <t>フンボ</t>
    </rPh>
    <rPh sb="5" eb="6">
      <t>ム</t>
    </rPh>
    <rPh sb="6" eb="7">
      <t>オヨ</t>
    </rPh>
    <rPh sb="8" eb="10">
      <t>シュツド</t>
    </rPh>
    <rPh sb="10" eb="12">
      <t>イブツ</t>
    </rPh>
    <rPh sb="12" eb="14">
      <t>イッカツ</t>
    </rPh>
    <phoneticPr fontId="3"/>
  </si>
  <si>
    <t>ツマノハナフンボグンオヨビシュツドイブツイッカツ</t>
  </si>
  <si>
    <t>木造十一面観音立像</t>
    <rPh sb="0" eb="2">
      <t>モクゾウ</t>
    </rPh>
    <rPh sb="2" eb="4">
      <t>ジュウイチ</t>
    </rPh>
    <rPh sb="4" eb="5">
      <t>メン</t>
    </rPh>
    <rPh sb="5" eb="7">
      <t>カンノン</t>
    </rPh>
    <rPh sb="7" eb="8">
      <t>タ</t>
    </rPh>
    <rPh sb="8" eb="9">
      <t>ゾウ</t>
    </rPh>
    <phoneticPr fontId="3"/>
  </si>
  <si>
    <t>モクゾウジュウイチメンカンノンリツゾウ</t>
  </si>
  <si>
    <t>久玉城跡</t>
    <rPh sb="0" eb="1">
      <t>ヒサ</t>
    </rPh>
    <rPh sb="1" eb="2">
      <t>タマ</t>
    </rPh>
    <rPh sb="2" eb="3">
      <t>シロ</t>
    </rPh>
    <rPh sb="3" eb="4">
      <t>アト</t>
    </rPh>
    <phoneticPr fontId="3"/>
  </si>
  <si>
    <t>クタマジョウアト</t>
  </si>
  <si>
    <t>サソリモドキ</t>
  </si>
  <si>
    <t>正覚寺キリシタン墓碑群</t>
    <rPh sb="0" eb="1">
      <t>セイ</t>
    </rPh>
    <rPh sb="1" eb="2">
      <t>オボ</t>
    </rPh>
    <rPh sb="2" eb="3">
      <t>テラ</t>
    </rPh>
    <rPh sb="8" eb="10">
      <t>ボヒ</t>
    </rPh>
    <rPh sb="10" eb="11">
      <t>ム</t>
    </rPh>
    <phoneticPr fontId="3"/>
  </si>
  <si>
    <t>ショウカクジキリシタンボヒグン</t>
  </si>
  <si>
    <t>ヒモヅル</t>
  </si>
  <si>
    <t>栖本太鼓踊り</t>
    <rPh sb="0" eb="2">
      <t>スモト</t>
    </rPh>
    <rPh sb="2" eb="4">
      <t>タイコ</t>
    </rPh>
    <rPh sb="4" eb="5">
      <t>オド</t>
    </rPh>
    <phoneticPr fontId="3"/>
  </si>
  <si>
    <t>スモトタイコオドリ</t>
  </si>
  <si>
    <t>利明寺の梵鐘</t>
    <rPh sb="0" eb="1">
      <t>リ</t>
    </rPh>
    <rPh sb="1" eb="2">
      <t>メイ</t>
    </rPh>
    <rPh sb="2" eb="3">
      <t>テラ</t>
    </rPh>
    <rPh sb="4" eb="6">
      <t>ボンショウ</t>
    </rPh>
    <phoneticPr fontId="3"/>
  </si>
  <si>
    <t>リミョウジノボンショウ</t>
  </si>
  <si>
    <t>上田家文書</t>
    <rPh sb="0" eb="2">
      <t>ウエダ</t>
    </rPh>
    <rPh sb="2" eb="3">
      <t>イエ</t>
    </rPh>
    <rPh sb="3" eb="5">
      <t>ブンショ</t>
    </rPh>
    <phoneticPr fontId="3"/>
  </si>
  <si>
    <t>ウエダケモンジョ</t>
  </si>
  <si>
    <t>高浜焼色絵三ツ割草花唐草文六稜大皿</t>
    <rPh sb="0" eb="2">
      <t>タカハマ</t>
    </rPh>
    <rPh sb="2" eb="3">
      <t>ヤ</t>
    </rPh>
    <rPh sb="3" eb="5">
      <t>イロエ</t>
    </rPh>
    <rPh sb="5" eb="6">
      <t>ミッ</t>
    </rPh>
    <rPh sb="7" eb="8">
      <t>ワリ</t>
    </rPh>
    <rPh sb="8" eb="9">
      <t>クサ</t>
    </rPh>
    <rPh sb="9" eb="10">
      <t>ハナ</t>
    </rPh>
    <rPh sb="10" eb="11">
      <t>カラ</t>
    </rPh>
    <rPh sb="11" eb="12">
      <t>クサ</t>
    </rPh>
    <rPh sb="12" eb="13">
      <t>モン</t>
    </rPh>
    <rPh sb="13" eb="14">
      <t>ロク</t>
    </rPh>
    <rPh sb="14" eb="15">
      <t>リョウ</t>
    </rPh>
    <rPh sb="15" eb="16">
      <t>オオ</t>
    </rPh>
    <rPh sb="16" eb="17">
      <t>サラ</t>
    </rPh>
    <phoneticPr fontId="3"/>
  </si>
  <si>
    <t>タカハマヤキイロエミツワリソウカカラクサモンロクリョウオオザラ</t>
  </si>
  <si>
    <t>高浜焼色絵三ツ割草花文六稜大皿三揃</t>
    <rPh sb="0" eb="2">
      <t>タカハマ</t>
    </rPh>
    <rPh sb="2" eb="3">
      <t>ヤ</t>
    </rPh>
    <rPh sb="3" eb="5">
      <t>イロエ</t>
    </rPh>
    <rPh sb="5" eb="6">
      <t>ミッ</t>
    </rPh>
    <rPh sb="7" eb="8">
      <t>ワリ</t>
    </rPh>
    <rPh sb="8" eb="9">
      <t>クサ</t>
    </rPh>
    <rPh sb="9" eb="10">
      <t>ハナ</t>
    </rPh>
    <rPh sb="10" eb="11">
      <t>モン</t>
    </rPh>
    <rPh sb="11" eb="12">
      <t>ロク</t>
    </rPh>
    <rPh sb="12" eb="13">
      <t>リョウ</t>
    </rPh>
    <rPh sb="13" eb="14">
      <t>オオ</t>
    </rPh>
    <rPh sb="14" eb="15">
      <t>サラ</t>
    </rPh>
    <rPh sb="15" eb="16">
      <t>サン</t>
    </rPh>
    <rPh sb="16" eb="17">
      <t>ソロ</t>
    </rPh>
    <phoneticPr fontId="3"/>
  </si>
  <si>
    <t>タカハマヤキイロエミツワリソウカモンロクリョウオオザラミツゾロイ</t>
  </si>
  <si>
    <t>高浜焼色絵烏爪文六稜大皿二揃</t>
    <rPh sb="0" eb="2">
      <t>タカハマ</t>
    </rPh>
    <rPh sb="2" eb="3">
      <t>ヤ</t>
    </rPh>
    <rPh sb="3" eb="5">
      <t>イロエ</t>
    </rPh>
    <rPh sb="5" eb="6">
      <t>カラス</t>
    </rPh>
    <rPh sb="6" eb="7">
      <t>ツメ</t>
    </rPh>
    <rPh sb="7" eb="8">
      <t>モン</t>
    </rPh>
    <rPh sb="8" eb="9">
      <t>ロク</t>
    </rPh>
    <rPh sb="9" eb="10">
      <t>リョウ</t>
    </rPh>
    <rPh sb="10" eb="11">
      <t>オオ</t>
    </rPh>
    <rPh sb="11" eb="12">
      <t>サラ</t>
    </rPh>
    <rPh sb="12" eb="13">
      <t>ニ</t>
    </rPh>
    <rPh sb="13" eb="14">
      <t>ソロ</t>
    </rPh>
    <phoneticPr fontId="3"/>
  </si>
  <si>
    <t>タカハマヤキイロエカラスウリエモンオオザラフタソロイ</t>
  </si>
  <si>
    <t>高浜焼色絵牡丹文花生</t>
    <rPh sb="0" eb="2">
      <t>タカハマ</t>
    </rPh>
    <rPh sb="2" eb="3">
      <t>ヤ</t>
    </rPh>
    <rPh sb="3" eb="5">
      <t>イロエ</t>
    </rPh>
    <rPh sb="5" eb="7">
      <t>ボタン</t>
    </rPh>
    <rPh sb="7" eb="8">
      <t>モン</t>
    </rPh>
    <rPh sb="8" eb="10">
      <t>ハナイ</t>
    </rPh>
    <phoneticPr fontId="3"/>
  </si>
  <si>
    <t>タカハマヤキイロエボタンモンハナイケ</t>
  </si>
  <si>
    <t>高浜焼色絵草花宝珠文蓋付壺三揃</t>
    <rPh sb="0" eb="2">
      <t>タカハマ</t>
    </rPh>
    <rPh sb="2" eb="3">
      <t>ヤ</t>
    </rPh>
    <rPh sb="3" eb="5">
      <t>イロエ</t>
    </rPh>
    <rPh sb="5" eb="6">
      <t>クサ</t>
    </rPh>
    <rPh sb="6" eb="7">
      <t>ハナ</t>
    </rPh>
    <rPh sb="7" eb="9">
      <t>ホウジュ</t>
    </rPh>
    <rPh sb="9" eb="10">
      <t>モン</t>
    </rPh>
    <rPh sb="10" eb="11">
      <t>フタ</t>
    </rPh>
    <rPh sb="11" eb="12">
      <t>ツキ</t>
    </rPh>
    <rPh sb="12" eb="13">
      <t>ツボ</t>
    </rPh>
    <rPh sb="13" eb="14">
      <t>サン</t>
    </rPh>
    <rPh sb="14" eb="15">
      <t>ソロ</t>
    </rPh>
    <phoneticPr fontId="3"/>
  </si>
  <si>
    <t>タカハマヤキイロエソウカホウジュモンフタツキツボミツゾロイ</t>
  </si>
  <si>
    <t>高浜焼窯跡及び灰原</t>
    <rPh sb="0" eb="2">
      <t>タカハマ</t>
    </rPh>
    <rPh sb="2" eb="3">
      <t>ヤ</t>
    </rPh>
    <rPh sb="3" eb="4">
      <t>カマ</t>
    </rPh>
    <rPh sb="4" eb="5">
      <t>アト</t>
    </rPh>
    <rPh sb="5" eb="6">
      <t>オヨ</t>
    </rPh>
    <rPh sb="7" eb="8">
      <t>ハイ</t>
    </rPh>
    <rPh sb="8" eb="9">
      <t>ハラ</t>
    </rPh>
    <phoneticPr fontId="3"/>
  </si>
  <si>
    <t>タカハマヤキカマアトオヨビモノワラ</t>
  </si>
  <si>
    <t>キリシタン禁制の遺物一括</t>
    <rPh sb="5" eb="7">
      <t>キンセイ</t>
    </rPh>
    <rPh sb="8" eb="10">
      <t>イブツ</t>
    </rPh>
    <rPh sb="10" eb="12">
      <t>イッカツ</t>
    </rPh>
    <phoneticPr fontId="3"/>
  </si>
  <si>
    <t>キリシタンキンセイノイブツイッカツ　</t>
  </si>
  <si>
    <t>貨幣石産地</t>
    <rPh sb="0" eb="2">
      <t>カヘイ</t>
    </rPh>
    <rPh sb="2" eb="3">
      <t>イシ</t>
    </rPh>
    <rPh sb="3" eb="5">
      <t>サンチ</t>
    </rPh>
    <phoneticPr fontId="3"/>
  </si>
  <si>
    <t>カヘイセキサンチ</t>
  </si>
  <si>
    <t>ヘゴ自生地</t>
    <rPh sb="2" eb="4">
      <t>ジセイ</t>
    </rPh>
    <rPh sb="4" eb="5">
      <t>チ</t>
    </rPh>
    <phoneticPr fontId="3"/>
  </si>
  <si>
    <t>ヘゴジセイチ</t>
  </si>
  <si>
    <t>明徳寺山門</t>
    <rPh sb="0" eb="2">
      <t>メイトク</t>
    </rPh>
    <rPh sb="2" eb="3">
      <t>デラ</t>
    </rPh>
    <rPh sb="3" eb="5">
      <t>サンモン</t>
    </rPh>
    <phoneticPr fontId="3"/>
  </si>
  <si>
    <t>ミョウトクジサンモン</t>
  </si>
  <si>
    <t>亀川古寺古塔群</t>
    <rPh sb="0" eb="2">
      <t>カメカワ</t>
    </rPh>
    <rPh sb="2" eb="4">
      <t>コデラ</t>
    </rPh>
    <rPh sb="4" eb="5">
      <t>フル</t>
    </rPh>
    <rPh sb="5" eb="6">
      <t>トウ</t>
    </rPh>
    <rPh sb="6" eb="7">
      <t>グン</t>
    </rPh>
    <phoneticPr fontId="3"/>
  </si>
  <si>
    <t>カメガワフルデラコトウグン</t>
  </si>
  <si>
    <t>市ノ瀬橋と石碑</t>
    <rPh sb="0" eb="1">
      <t>イチ</t>
    </rPh>
    <rPh sb="2" eb="3">
      <t>セ</t>
    </rPh>
    <rPh sb="3" eb="4">
      <t>ハシ</t>
    </rPh>
    <rPh sb="5" eb="7">
      <t>セキヒ</t>
    </rPh>
    <phoneticPr fontId="3"/>
  </si>
  <si>
    <t>イチノセバシトセキヒ</t>
  </si>
  <si>
    <t>下浦石工元祖松室五郎左衛門の墓</t>
    <rPh sb="0" eb="1">
      <t>シモ</t>
    </rPh>
    <rPh sb="1" eb="2">
      <t>ウラ</t>
    </rPh>
    <rPh sb="2" eb="4">
      <t>イシク</t>
    </rPh>
    <rPh sb="4" eb="6">
      <t>ガンソ</t>
    </rPh>
    <rPh sb="6" eb="7">
      <t>マツ</t>
    </rPh>
    <rPh sb="7" eb="8">
      <t>ムロ</t>
    </rPh>
    <rPh sb="8" eb="10">
      <t>ゴロウ</t>
    </rPh>
    <rPh sb="10" eb="11">
      <t>ヒダリ</t>
    </rPh>
    <rPh sb="11" eb="13">
      <t>エモン</t>
    </rPh>
    <rPh sb="14" eb="15">
      <t>ハカ</t>
    </rPh>
    <phoneticPr fontId="3"/>
  </si>
  <si>
    <t>シモウライシクガンソマツムロゴロウザエモンノハカ</t>
  </si>
  <si>
    <t>本渡南の梵字板碑と礎石</t>
    <rPh sb="0" eb="2">
      <t>ホンド</t>
    </rPh>
    <rPh sb="2" eb="3">
      <t>ミナミ</t>
    </rPh>
    <rPh sb="4" eb="5">
      <t>ボン</t>
    </rPh>
    <rPh sb="5" eb="6">
      <t>ジ</t>
    </rPh>
    <rPh sb="6" eb="7">
      <t>イタ</t>
    </rPh>
    <rPh sb="7" eb="8">
      <t>ヒ</t>
    </rPh>
    <rPh sb="9" eb="11">
      <t>ソセキ</t>
    </rPh>
    <phoneticPr fontId="3"/>
  </si>
  <si>
    <t>ホンドミナミノボンジイタビトソセキ</t>
  </si>
  <si>
    <t>伊賀倉権現古塔群</t>
    <rPh sb="0" eb="2">
      <t>イガ</t>
    </rPh>
    <rPh sb="2" eb="3">
      <t>クラ</t>
    </rPh>
    <rPh sb="3" eb="5">
      <t>ゴンゲン</t>
    </rPh>
    <rPh sb="5" eb="6">
      <t>フル</t>
    </rPh>
    <rPh sb="6" eb="7">
      <t>トウ</t>
    </rPh>
    <rPh sb="7" eb="8">
      <t>グン</t>
    </rPh>
    <phoneticPr fontId="3"/>
  </si>
  <si>
    <t>イガクラゴンゲンコトウグン</t>
  </si>
  <si>
    <t>下浦丸田薬師堂の梵字板碑</t>
    <rPh sb="0" eb="1">
      <t>シモ</t>
    </rPh>
    <rPh sb="1" eb="2">
      <t>ウラ</t>
    </rPh>
    <rPh sb="2" eb="4">
      <t>マルタ</t>
    </rPh>
    <rPh sb="4" eb="6">
      <t>ヤクシ</t>
    </rPh>
    <rPh sb="6" eb="7">
      <t>ドウ</t>
    </rPh>
    <rPh sb="8" eb="9">
      <t>ボン</t>
    </rPh>
    <rPh sb="9" eb="10">
      <t>ジ</t>
    </rPh>
    <rPh sb="10" eb="12">
      <t>イタビ</t>
    </rPh>
    <phoneticPr fontId="3"/>
  </si>
  <si>
    <t>シモウラマルタヤクシドウのボンジイタビ</t>
  </si>
  <si>
    <t>立浦の板碑</t>
    <rPh sb="0" eb="1">
      <t>タ</t>
    </rPh>
    <rPh sb="1" eb="2">
      <t>ウラ</t>
    </rPh>
    <rPh sb="3" eb="5">
      <t>イタビ</t>
    </rPh>
    <phoneticPr fontId="3"/>
  </si>
  <si>
    <t>タチウラノイタビ</t>
  </si>
  <si>
    <t>志安橋</t>
    <rPh sb="0" eb="1">
      <t>シ</t>
    </rPh>
    <rPh sb="1" eb="2">
      <t>アン</t>
    </rPh>
    <rPh sb="2" eb="3">
      <t>ハシ</t>
    </rPh>
    <phoneticPr fontId="3"/>
  </si>
  <si>
    <t>シアンバシ</t>
  </si>
  <si>
    <t>鷹羽紋螺鈿鞍</t>
    <rPh sb="0" eb="1">
      <t>タカ</t>
    </rPh>
    <rPh sb="1" eb="2">
      <t>ハ</t>
    </rPh>
    <rPh sb="2" eb="3">
      <t>モン</t>
    </rPh>
    <rPh sb="3" eb="4">
      <t>ラ</t>
    </rPh>
    <rPh sb="4" eb="5">
      <t>カンザシ</t>
    </rPh>
    <rPh sb="5" eb="6">
      <t>クラ</t>
    </rPh>
    <phoneticPr fontId="3"/>
  </si>
  <si>
    <t>タカノハモンラデンクラ</t>
  </si>
  <si>
    <t>メダリオン</t>
  </si>
  <si>
    <t>木山弾正の墓</t>
    <rPh sb="0" eb="2">
      <t>キヤマ</t>
    </rPh>
    <rPh sb="2" eb="3">
      <t>タマ</t>
    </rPh>
    <rPh sb="3" eb="4">
      <t>セイ</t>
    </rPh>
    <rPh sb="5" eb="6">
      <t>ハカ</t>
    </rPh>
    <phoneticPr fontId="3"/>
  </si>
  <si>
    <t>キヤマダンジョウノハカ</t>
  </si>
  <si>
    <t>染岳の霊場</t>
    <rPh sb="0" eb="1">
      <t>ソメ</t>
    </rPh>
    <rPh sb="1" eb="2">
      <t>タケ</t>
    </rPh>
    <rPh sb="3" eb="5">
      <t>レイジョウ</t>
    </rPh>
    <phoneticPr fontId="3"/>
  </si>
  <si>
    <t>ソメダケノレイジョウ</t>
  </si>
  <si>
    <t>志柿大松道古墳</t>
    <rPh sb="0" eb="1">
      <t>ココロザシ</t>
    </rPh>
    <rPh sb="1" eb="2">
      <t>カキ</t>
    </rPh>
    <rPh sb="2" eb="4">
      <t>オオマツ</t>
    </rPh>
    <rPh sb="4" eb="5">
      <t>ドウ</t>
    </rPh>
    <rPh sb="5" eb="7">
      <t>コフン</t>
    </rPh>
    <phoneticPr fontId="3"/>
  </si>
  <si>
    <t>シカキオオマツドコフン</t>
  </si>
  <si>
    <t>楠浦新田古墳</t>
    <rPh sb="0" eb="1">
      <t>クス</t>
    </rPh>
    <rPh sb="1" eb="2">
      <t>ウラ</t>
    </rPh>
    <rPh sb="2" eb="4">
      <t>ニッタ</t>
    </rPh>
    <rPh sb="4" eb="6">
      <t>コフン</t>
    </rPh>
    <phoneticPr fontId="3"/>
  </si>
  <si>
    <t>クスウラシンデンコフン</t>
  </si>
  <si>
    <t>三宅藤兵衛の墓</t>
    <rPh sb="0" eb="2">
      <t>ミヤケ</t>
    </rPh>
    <rPh sb="2" eb="3">
      <t>フジ</t>
    </rPh>
    <rPh sb="3" eb="5">
      <t>ヒョウエ</t>
    </rPh>
    <rPh sb="6" eb="7">
      <t>ハカ</t>
    </rPh>
    <phoneticPr fontId="3"/>
  </si>
  <si>
    <t>ミヤケトウベエノハカ</t>
  </si>
  <si>
    <t>船之尾尾越の板碑</t>
    <rPh sb="0" eb="1">
      <t>フネ</t>
    </rPh>
    <rPh sb="1" eb="2">
      <t>ノ</t>
    </rPh>
    <rPh sb="2" eb="3">
      <t>オ</t>
    </rPh>
    <rPh sb="3" eb="4">
      <t>オ</t>
    </rPh>
    <rPh sb="4" eb="5">
      <t>コ</t>
    </rPh>
    <rPh sb="6" eb="8">
      <t>イタビ</t>
    </rPh>
    <phoneticPr fontId="3"/>
  </si>
  <si>
    <t>フネノオオゴシノイタピ</t>
  </si>
  <si>
    <t>茂木根横穴墓群</t>
    <rPh sb="0" eb="1">
      <t>モ</t>
    </rPh>
    <rPh sb="1" eb="2">
      <t>キ</t>
    </rPh>
    <rPh sb="2" eb="3">
      <t>ネ</t>
    </rPh>
    <rPh sb="3" eb="5">
      <t>ヨコアナ</t>
    </rPh>
    <rPh sb="5" eb="7">
      <t>ハカグン</t>
    </rPh>
    <phoneticPr fontId="3"/>
  </si>
  <si>
    <t>モギネヨコアナボグン</t>
  </si>
  <si>
    <t>下浦須森古墳</t>
    <rPh sb="0" eb="2">
      <t>シモウラ</t>
    </rPh>
    <rPh sb="2" eb="3">
      <t>ス</t>
    </rPh>
    <rPh sb="3" eb="4">
      <t>モリ</t>
    </rPh>
    <rPh sb="4" eb="6">
      <t>コフン</t>
    </rPh>
    <phoneticPr fontId="3"/>
  </si>
  <si>
    <t>シモウラスモリコフン</t>
  </si>
  <si>
    <t>東向寺歴代住職の墓</t>
    <rPh sb="0" eb="1">
      <t>ヒガシ</t>
    </rPh>
    <rPh sb="1" eb="2">
      <t>ム</t>
    </rPh>
    <rPh sb="2" eb="3">
      <t>テラ</t>
    </rPh>
    <rPh sb="3" eb="5">
      <t>レキダイ</t>
    </rPh>
    <rPh sb="5" eb="7">
      <t>ジュウショク</t>
    </rPh>
    <rPh sb="8" eb="9">
      <t>ハカ</t>
    </rPh>
    <phoneticPr fontId="3"/>
  </si>
  <si>
    <t>トウコウジレキダイジュウショクノハカ</t>
  </si>
  <si>
    <t>金浜城石垣</t>
    <rPh sb="0" eb="1">
      <t>カネ</t>
    </rPh>
    <rPh sb="1" eb="2">
      <t>ハマ</t>
    </rPh>
    <rPh sb="2" eb="3">
      <t>シロ</t>
    </rPh>
    <rPh sb="3" eb="5">
      <t>イシガキ</t>
    </rPh>
    <phoneticPr fontId="3"/>
  </si>
  <si>
    <t>カナハマジョウイシガキ</t>
  </si>
  <si>
    <t>江川地の延命地蔵尊</t>
    <rPh sb="0" eb="2">
      <t>エガワ</t>
    </rPh>
    <rPh sb="2" eb="3">
      <t>チ</t>
    </rPh>
    <rPh sb="4" eb="6">
      <t>エンメイ</t>
    </rPh>
    <rPh sb="6" eb="8">
      <t>ジゾウ</t>
    </rPh>
    <rPh sb="8" eb="9">
      <t>ソン</t>
    </rPh>
    <phoneticPr fontId="3"/>
  </si>
  <si>
    <t>エガワチノエンメイジゾウソン</t>
  </si>
  <si>
    <t>遊行僧像</t>
    <rPh sb="0" eb="1">
      <t>ユウ</t>
    </rPh>
    <rPh sb="1" eb="2">
      <t>ギョウ</t>
    </rPh>
    <rPh sb="2" eb="3">
      <t>ソウ</t>
    </rPh>
    <rPh sb="3" eb="4">
      <t>ゾウ</t>
    </rPh>
    <phoneticPr fontId="3"/>
  </si>
  <si>
    <t>ユギョウソウゾウ</t>
  </si>
  <si>
    <t>諏訪神社の大蘇鉄</t>
    <rPh sb="0" eb="2">
      <t>スワ</t>
    </rPh>
    <rPh sb="2" eb="4">
      <t>ジンジャ</t>
    </rPh>
    <rPh sb="5" eb="6">
      <t>オオ</t>
    </rPh>
    <rPh sb="6" eb="8">
      <t>ソテツ</t>
    </rPh>
    <phoneticPr fontId="3"/>
  </si>
  <si>
    <t>スワジンジャノオオソテツ</t>
  </si>
  <si>
    <t>下浦船場天満宮の大楠</t>
    <rPh sb="0" eb="2">
      <t>シモウラ</t>
    </rPh>
    <rPh sb="2" eb="4">
      <t>センバ</t>
    </rPh>
    <rPh sb="4" eb="7">
      <t>テンマングウ</t>
    </rPh>
    <rPh sb="8" eb="10">
      <t>オオクス</t>
    </rPh>
    <phoneticPr fontId="3"/>
  </si>
  <si>
    <t>シモウラセンバテンマングウノオオクス</t>
  </si>
  <si>
    <t>四郎乱物語</t>
    <rPh sb="0" eb="2">
      <t>シロウ</t>
    </rPh>
    <rPh sb="2" eb="3">
      <t>ラン</t>
    </rPh>
    <rPh sb="3" eb="5">
      <t>モノガタリ</t>
    </rPh>
    <phoneticPr fontId="3"/>
  </si>
  <si>
    <t>シロウランモノガタリ</t>
  </si>
  <si>
    <t>木山家古文書</t>
    <rPh sb="0" eb="2">
      <t>キヤマ</t>
    </rPh>
    <rPh sb="2" eb="3">
      <t>イエ</t>
    </rPh>
    <rPh sb="3" eb="6">
      <t>コモンジョ</t>
    </rPh>
    <phoneticPr fontId="3"/>
  </si>
  <si>
    <t>キヤマケコモンジョ</t>
  </si>
  <si>
    <t>高札</t>
    <rPh sb="0" eb="2">
      <t>タカフダ</t>
    </rPh>
    <phoneticPr fontId="3"/>
  </si>
  <si>
    <t>コウサツ</t>
  </si>
  <si>
    <t>ロザリオと壺</t>
    <rPh sb="5" eb="6">
      <t>ツボ</t>
    </rPh>
    <phoneticPr fontId="3"/>
  </si>
  <si>
    <t>ロザリオトツボ</t>
  </si>
  <si>
    <t>あぶみ（一対）</t>
    <rPh sb="4" eb="6">
      <t>イッツイ</t>
    </rPh>
    <phoneticPr fontId="3"/>
  </si>
  <si>
    <t>アブミ（イッツイ）</t>
  </si>
  <si>
    <t>鈴木明神伝碑</t>
    <rPh sb="0" eb="2">
      <t>スズキ</t>
    </rPh>
    <rPh sb="2" eb="4">
      <t>ミョウジン</t>
    </rPh>
    <rPh sb="4" eb="5">
      <t>デン</t>
    </rPh>
    <rPh sb="5" eb="6">
      <t>ヒ</t>
    </rPh>
    <phoneticPr fontId="3"/>
  </si>
  <si>
    <t>スズキミョウジンデンヒ</t>
  </si>
  <si>
    <t>徒党禁止高札（木製）</t>
    <rPh sb="0" eb="2">
      <t>トトウ</t>
    </rPh>
    <rPh sb="2" eb="4">
      <t>キンシ</t>
    </rPh>
    <rPh sb="4" eb="6">
      <t>タカフダ</t>
    </rPh>
    <rPh sb="7" eb="9">
      <t>モクセイ</t>
    </rPh>
    <phoneticPr fontId="3"/>
  </si>
  <si>
    <t>トトウキンシコウサツ（モクセイ）</t>
  </si>
  <si>
    <t>元下須遺跡より出土の土器石器類</t>
    <rPh sb="0" eb="1">
      <t>モト</t>
    </rPh>
    <rPh sb="1" eb="2">
      <t>シモ</t>
    </rPh>
    <rPh sb="2" eb="3">
      <t>ス</t>
    </rPh>
    <rPh sb="3" eb="5">
      <t>イセキ</t>
    </rPh>
    <rPh sb="7" eb="9">
      <t>シュツド</t>
    </rPh>
    <rPh sb="10" eb="12">
      <t>ドキ</t>
    </rPh>
    <rPh sb="12" eb="14">
      <t>セッキ</t>
    </rPh>
    <rPh sb="14" eb="15">
      <t>ルイ</t>
    </rPh>
    <phoneticPr fontId="3"/>
  </si>
  <si>
    <t>モトゲスイセキヨリシュツドノドキセッキルイ</t>
  </si>
  <si>
    <t>眼鏡橋</t>
    <rPh sb="0" eb="2">
      <t>メガネ</t>
    </rPh>
    <rPh sb="2" eb="3">
      <t>バシ</t>
    </rPh>
    <phoneticPr fontId="3"/>
  </si>
  <si>
    <t>メガネバシ</t>
  </si>
  <si>
    <t>竜王宮</t>
    <rPh sb="0" eb="2">
      <t>リュウオウ</t>
    </rPh>
    <rPh sb="2" eb="3">
      <t>ミヤ</t>
    </rPh>
    <phoneticPr fontId="3"/>
  </si>
  <si>
    <t>リュウオウグウ</t>
  </si>
  <si>
    <t>日輪碑（切石様）</t>
    <rPh sb="0" eb="2">
      <t>ニチリン</t>
    </rPh>
    <rPh sb="2" eb="3">
      <t>ヒ</t>
    </rPh>
    <rPh sb="4" eb="6">
      <t>キリイシ</t>
    </rPh>
    <rPh sb="6" eb="7">
      <t>サマ</t>
    </rPh>
    <phoneticPr fontId="3"/>
  </si>
  <si>
    <t>ニチリンヒ（キリイシサマ）</t>
  </si>
  <si>
    <t>平野成政碑</t>
    <rPh sb="0" eb="1">
      <t>ヒラ</t>
    </rPh>
    <rPh sb="1" eb="2">
      <t>ノ</t>
    </rPh>
    <rPh sb="2" eb="3">
      <t>ナリ</t>
    </rPh>
    <rPh sb="3" eb="4">
      <t>セイ</t>
    </rPh>
    <rPh sb="4" eb="5">
      <t>ヒ</t>
    </rPh>
    <phoneticPr fontId="3"/>
  </si>
  <si>
    <t>ヒラノナリマサヒ</t>
  </si>
  <si>
    <t>干拓記念碑</t>
    <rPh sb="0" eb="2">
      <t>カンタク</t>
    </rPh>
    <rPh sb="2" eb="5">
      <t>キネンヒ</t>
    </rPh>
    <phoneticPr fontId="3"/>
  </si>
  <si>
    <t>カンタクキネンヒ</t>
  </si>
  <si>
    <t>星の浦古墳</t>
    <rPh sb="0" eb="1">
      <t>ホシ</t>
    </rPh>
    <rPh sb="2" eb="3">
      <t>ウラ</t>
    </rPh>
    <rPh sb="3" eb="5">
      <t>コフン</t>
    </rPh>
    <phoneticPr fontId="3"/>
  </si>
  <si>
    <t>ホシノウラコフン</t>
  </si>
  <si>
    <t>御用井戸</t>
    <rPh sb="0" eb="2">
      <t>ゴヨウ</t>
    </rPh>
    <rPh sb="2" eb="4">
      <t>イド</t>
    </rPh>
    <phoneticPr fontId="3"/>
  </si>
  <si>
    <t>ゴヨウイド</t>
  </si>
  <si>
    <t>遠見岳見張り番所跡</t>
    <rPh sb="0" eb="2">
      <t>トオミ</t>
    </rPh>
    <rPh sb="2" eb="3">
      <t>タケ</t>
    </rPh>
    <rPh sb="3" eb="5">
      <t>ミハ</t>
    </rPh>
    <rPh sb="6" eb="7">
      <t>バン</t>
    </rPh>
    <rPh sb="7" eb="8">
      <t>ショ</t>
    </rPh>
    <rPh sb="8" eb="9">
      <t>アト</t>
    </rPh>
    <phoneticPr fontId="3"/>
  </si>
  <si>
    <t>トオミダケミハリバンショアト</t>
  </si>
  <si>
    <t>遠見山中番所跡</t>
    <rPh sb="0" eb="2">
      <t>トオミ</t>
    </rPh>
    <rPh sb="2" eb="4">
      <t>サンチュウ</t>
    </rPh>
    <rPh sb="4" eb="5">
      <t>バン</t>
    </rPh>
    <rPh sb="5" eb="6">
      <t>ショ</t>
    </rPh>
    <rPh sb="6" eb="7">
      <t>アト</t>
    </rPh>
    <phoneticPr fontId="3"/>
  </si>
  <si>
    <t>トオミヤマナカバンショアト</t>
  </si>
  <si>
    <t>官軍墓地</t>
    <rPh sb="0" eb="2">
      <t>カングン</t>
    </rPh>
    <rPh sb="2" eb="4">
      <t>ボチ</t>
    </rPh>
    <phoneticPr fontId="3"/>
  </si>
  <si>
    <t>カングンボチ</t>
  </si>
  <si>
    <t>下馬刀島</t>
    <rPh sb="0" eb="2">
      <t>シモウマ</t>
    </rPh>
    <rPh sb="2" eb="3">
      <t>カタナ</t>
    </rPh>
    <rPh sb="3" eb="4">
      <t>シマ</t>
    </rPh>
    <phoneticPr fontId="3"/>
  </si>
  <si>
    <t>シモマテジマ</t>
  </si>
  <si>
    <t>久玉権現様</t>
    <rPh sb="0" eb="1">
      <t>ヒサ</t>
    </rPh>
    <rPh sb="1" eb="2">
      <t>タマ</t>
    </rPh>
    <rPh sb="2" eb="5">
      <t>ゴンゲンサマ</t>
    </rPh>
    <phoneticPr fontId="3"/>
  </si>
  <si>
    <t>クタマゴンゲンサマ</t>
  </si>
  <si>
    <t>烏帽子坑跡</t>
    <rPh sb="0" eb="3">
      <t>エボシ</t>
    </rPh>
    <rPh sb="3" eb="4">
      <t>コウ</t>
    </rPh>
    <rPh sb="4" eb="5">
      <t>アト</t>
    </rPh>
    <phoneticPr fontId="3"/>
  </si>
  <si>
    <t>エボシコウアト</t>
  </si>
  <si>
    <t>三日月瀬</t>
    <rPh sb="0" eb="3">
      <t>ミカヅキ</t>
    </rPh>
    <rPh sb="3" eb="4">
      <t>セ</t>
    </rPh>
    <phoneticPr fontId="3"/>
  </si>
  <si>
    <t>ミカヅキセ</t>
  </si>
  <si>
    <t>牛深鰹流れ舟慰霊碑</t>
    <rPh sb="0" eb="2">
      <t>ウシブカ</t>
    </rPh>
    <rPh sb="2" eb="3">
      <t>カツオ</t>
    </rPh>
    <rPh sb="3" eb="4">
      <t>ナガ</t>
    </rPh>
    <rPh sb="5" eb="6">
      <t>フネ</t>
    </rPh>
    <rPh sb="6" eb="8">
      <t>イレイ</t>
    </rPh>
    <rPh sb="8" eb="9">
      <t>ヒ</t>
    </rPh>
    <phoneticPr fontId="3"/>
  </si>
  <si>
    <t>ウシブカカツオナガレブネイレイヒ</t>
  </si>
  <si>
    <t>石神様</t>
    <rPh sb="0" eb="3">
      <t>イシガミサマ</t>
    </rPh>
    <phoneticPr fontId="3"/>
  </si>
  <si>
    <t>イシガミサマ</t>
  </si>
  <si>
    <t>西国三十三観音像</t>
    <rPh sb="0" eb="2">
      <t>サイゴク</t>
    </rPh>
    <rPh sb="2" eb="5">
      <t>サンジュウサン</t>
    </rPh>
    <rPh sb="5" eb="7">
      <t>カンノン</t>
    </rPh>
    <rPh sb="7" eb="8">
      <t>ゾウ</t>
    </rPh>
    <phoneticPr fontId="3"/>
  </si>
  <si>
    <t>サイゴクサンジュウサンカンノンゾウ</t>
  </si>
  <si>
    <t>一石二字一字十念供養石仏</t>
    <rPh sb="0" eb="2">
      <t>イッセキ</t>
    </rPh>
    <rPh sb="2" eb="4">
      <t>ニジ</t>
    </rPh>
    <rPh sb="4" eb="6">
      <t>イチジ</t>
    </rPh>
    <rPh sb="6" eb="7">
      <t>ジュウ</t>
    </rPh>
    <rPh sb="7" eb="8">
      <t>ネン</t>
    </rPh>
    <rPh sb="8" eb="10">
      <t>クヨウ</t>
    </rPh>
    <rPh sb="10" eb="12">
      <t>セキブツ</t>
    </rPh>
    <phoneticPr fontId="3"/>
  </si>
  <si>
    <t>イッセキニジイチジジュウネンクヨウセキブツ</t>
  </si>
  <si>
    <t>無量寺無患子</t>
    <rPh sb="0" eb="1">
      <t>ム</t>
    </rPh>
    <rPh sb="1" eb="2">
      <t>リョウ</t>
    </rPh>
    <rPh sb="2" eb="3">
      <t>テラ</t>
    </rPh>
    <rPh sb="3" eb="4">
      <t>ム</t>
    </rPh>
    <rPh sb="4" eb="5">
      <t>ワズラ</t>
    </rPh>
    <rPh sb="5" eb="6">
      <t>コ</t>
    </rPh>
    <phoneticPr fontId="3"/>
  </si>
  <si>
    <t>ムリョウジムクロジ</t>
  </si>
  <si>
    <t>中ノ浦蘇鉄</t>
    <rPh sb="0" eb="1">
      <t>ナカ</t>
    </rPh>
    <rPh sb="2" eb="3">
      <t>ウラ</t>
    </rPh>
    <rPh sb="3" eb="5">
      <t>ソテツ</t>
    </rPh>
    <phoneticPr fontId="3"/>
  </si>
  <si>
    <t>ナカノウラソテツ</t>
  </si>
  <si>
    <t>正光寺の公孫樹</t>
    <rPh sb="0" eb="1">
      <t>セイ</t>
    </rPh>
    <rPh sb="1" eb="2">
      <t>ヒカリ</t>
    </rPh>
    <rPh sb="2" eb="3">
      <t>テラ</t>
    </rPh>
    <rPh sb="4" eb="6">
      <t>コウソン</t>
    </rPh>
    <rPh sb="6" eb="7">
      <t>ジュ</t>
    </rPh>
    <phoneticPr fontId="3"/>
  </si>
  <si>
    <t>ショウコウジノイチョウ</t>
  </si>
  <si>
    <t>魚貫崎の榕</t>
    <rPh sb="0" eb="1">
      <t>ウオ</t>
    </rPh>
    <rPh sb="1" eb="2">
      <t>ツラヌ</t>
    </rPh>
    <rPh sb="2" eb="3">
      <t>サキ</t>
    </rPh>
    <rPh sb="4" eb="5">
      <t>ユウ</t>
    </rPh>
    <phoneticPr fontId="3"/>
  </si>
  <si>
    <t>オニキザキノアコウ</t>
  </si>
  <si>
    <t>山之神杉</t>
    <rPh sb="0" eb="1">
      <t>ヤマ</t>
    </rPh>
    <rPh sb="1" eb="2">
      <t>ノ</t>
    </rPh>
    <rPh sb="2" eb="3">
      <t>カミ</t>
    </rPh>
    <rPh sb="3" eb="4">
      <t>スギ</t>
    </rPh>
    <phoneticPr fontId="3"/>
  </si>
  <si>
    <t>ヤマノカミスギ</t>
  </si>
  <si>
    <t>楠</t>
    <rPh sb="0" eb="1">
      <t>クスノキ</t>
    </rPh>
    <phoneticPr fontId="3"/>
  </si>
  <si>
    <t>クス</t>
  </si>
  <si>
    <t>大蛇池</t>
    <rPh sb="0" eb="2">
      <t>オロチ</t>
    </rPh>
    <rPh sb="2" eb="3">
      <t>イケ</t>
    </rPh>
    <phoneticPr fontId="3"/>
  </si>
  <si>
    <t>ダイジャイケ</t>
  </si>
  <si>
    <t>木杯</t>
    <rPh sb="0" eb="1">
      <t>モク</t>
    </rPh>
    <rPh sb="1" eb="2">
      <t>サカズキ</t>
    </rPh>
    <phoneticPr fontId="3"/>
  </si>
  <si>
    <t>モクハイ</t>
  </si>
  <si>
    <t>獅子舞い</t>
    <rPh sb="0" eb="3">
      <t>シシマイ</t>
    </rPh>
    <phoneticPr fontId="3"/>
  </si>
  <si>
    <t>シシマイ</t>
  </si>
  <si>
    <t>牛深おはら</t>
    <rPh sb="0" eb="2">
      <t>ウシブカ</t>
    </rPh>
    <phoneticPr fontId="3"/>
  </si>
  <si>
    <t>ウシブカオハラ</t>
  </si>
  <si>
    <t>塩振り踊り</t>
    <rPh sb="0" eb="1">
      <t>シオ</t>
    </rPh>
    <rPh sb="1" eb="2">
      <t>フ</t>
    </rPh>
    <rPh sb="3" eb="4">
      <t>オド</t>
    </rPh>
    <phoneticPr fontId="3"/>
  </si>
  <si>
    <t>シオフリオドリ</t>
  </si>
  <si>
    <t>内の原虫追い</t>
    <rPh sb="0" eb="1">
      <t>ウチ</t>
    </rPh>
    <rPh sb="2" eb="3">
      <t>ハラ</t>
    </rPh>
    <rPh sb="3" eb="4">
      <t>ムシ</t>
    </rPh>
    <rPh sb="4" eb="5">
      <t>オ</t>
    </rPh>
    <phoneticPr fontId="3"/>
  </si>
  <si>
    <t>ウチノハラムシオイ</t>
  </si>
  <si>
    <t>もんつき唄</t>
    <rPh sb="4" eb="5">
      <t>ウタ</t>
    </rPh>
    <phoneticPr fontId="3"/>
  </si>
  <si>
    <t>モンツキウタ</t>
  </si>
  <si>
    <t>牛深ハイヤ節</t>
    <rPh sb="0" eb="2">
      <t>ウシブカ</t>
    </rPh>
    <rPh sb="5" eb="6">
      <t>フシ</t>
    </rPh>
    <phoneticPr fontId="3"/>
  </si>
  <si>
    <t>ウシブカハイヤブシ</t>
  </si>
  <si>
    <t>魚貫草刈り唄</t>
    <rPh sb="0" eb="1">
      <t>サカナ</t>
    </rPh>
    <rPh sb="1" eb="2">
      <t>ヌキ</t>
    </rPh>
    <rPh sb="2" eb="3">
      <t>クサ</t>
    </rPh>
    <rPh sb="3" eb="4">
      <t>カリ</t>
    </rPh>
    <rPh sb="5" eb="6">
      <t>ウタ</t>
    </rPh>
    <phoneticPr fontId="3"/>
  </si>
  <si>
    <t>オニキクサカリウタ</t>
  </si>
  <si>
    <t>五輪塔</t>
    <rPh sb="0" eb="2">
      <t>ゴリン</t>
    </rPh>
    <rPh sb="2" eb="3">
      <t>トウ</t>
    </rPh>
    <phoneticPr fontId="3"/>
  </si>
  <si>
    <t>ゴリントウ</t>
  </si>
  <si>
    <t>唐津武士の墓</t>
    <rPh sb="0" eb="2">
      <t>カラツ</t>
    </rPh>
    <rPh sb="2" eb="4">
      <t>ブシ</t>
    </rPh>
    <rPh sb="5" eb="6">
      <t>ハカ</t>
    </rPh>
    <phoneticPr fontId="3"/>
  </si>
  <si>
    <t>カラツブシのハカ</t>
  </si>
  <si>
    <t>ロザリオの聖母子銅牌</t>
    <rPh sb="5" eb="6">
      <t>セイ</t>
    </rPh>
    <rPh sb="6" eb="8">
      <t>ボシ</t>
    </rPh>
    <rPh sb="8" eb="9">
      <t>ドウ</t>
    </rPh>
    <rPh sb="9" eb="10">
      <t>ハイ</t>
    </rPh>
    <phoneticPr fontId="3"/>
  </si>
  <si>
    <t>ロザリオノセイボシドウハイ</t>
  </si>
  <si>
    <t>キリシタン花壺</t>
    <rPh sb="5" eb="6">
      <t>ハナ</t>
    </rPh>
    <rPh sb="6" eb="7">
      <t>ツボ</t>
    </rPh>
    <phoneticPr fontId="3"/>
  </si>
  <si>
    <t>キリシタンハナツボ</t>
  </si>
  <si>
    <t>古代石器コレクション</t>
    <rPh sb="0" eb="2">
      <t>コダイ</t>
    </rPh>
    <rPh sb="2" eb="4">
      <t>セッキ</t>
    </rPh>
    <phoneticPr fontId="3"/>
  </si>
  <si>
    <t>コダイセッキコレクション</t>
  </si>
  <si>
    <t>竹嶋古墳群</t>
    <rPh sb="0" eb="2">
      <t>タケシマ</t>
    </rPh>
    <rPh sb="2" eb="4">
      <t>コフン</t>
    </rPh>
    <rPh sb="4" eb="5">
      <t>グン</t>
    </rPh>
    <phoneticPr fontId="3"/>
  </si>
  <si>
    <t>タケシマコフングン</t>
  </si>
  <si>
    <t>台田古墳</t>
    <rPh sb="0" eb="1">
      <t>ダイ</t>
    </rPh>
    <rPh sb="1" eb="2">
      <t>タ</t>
    </rPh>
    <rPh sb="2" eb="4">
      <t>コフン</t>
    </rPh>
    <phoneticPr fontId="3"/>
  </si>
  <si>
    <t>ダイタコフン</t>
  </si>
  <si>
    <t>朝鳥古墳</t>
    <rPh sb="0" eb="1">
      <t>アサ</t>
    </rPh>
    <rPh sb="1" eb="2">
      <t>トリ</t>
    </rPh>
    <rPh sb="2" eb="4">
      <t>コフン</t>
    </rPh>
    <phoneticPr fontId="3"/>
  </si>
  <si>
    <t>アサドリコフン</t>
  </si>
  <si>
    <t>鬼塚古墳</t>
    <rPh sb="0" eb="2">
      <t>オニヅカ</t>
    </rPh>
    <rPh sb="2" eb="4">
      <t>コフン</t>
    </rPh>
    <phoneticPr fontId="3"/>
  </si>
  <si>
    <t>オニヅカコフン</t>
  </si>
  <si>
    <t>権六古墳</t>
    <rPh sb="0" eb="2">
      <t>ゴンロク</t>
    </rPh>
    <rPh sb="2" eb="4">
      <t>コフン</t>
    </rPh>
    <phoneticPr fontId="3"/>
  </si>
  <si>
    <t>ゴンロクコフン</t>
  </si>
  <si>
    <t>老岳古代祭祀遺跡</t>
    <rPh sb="0" eb="1">
      <t>オ</t>
    </rPh>
    <rPh sb="1" eb="2">
      <t>タケ</t>
    </rPh>
    <rPh sb="2" eb="4">
      <t>コダイ</t>
    </rPh>
    <rPh sb="4" eb="6">
      <t>サイシ</t>
    </rPh>
    <rPh sb="6" eb="8">
      <t>イセキ</t>
    </rPh>
    <phoneticPr fontId="3"/>
  </si>
  <si>
    <t>オイダケコダイサイシイセキ</t>
  </si>
  <si>
    <t>小崎義明遺墨</t>
    <rPh sb="0" eb="2">
      <t>オザキ</t>
    </rPh>
    <rPh sb="2" eb="4">
      <t>ヨシアキ</t>
    </rPh>
    <rPh sb="4" eb="6">
      <t>イボク</t>
    </rPh>
    <phoneticPr fontId="3"/>
  </si>
  <si>
    <t>コザキヨシアキイボク</t>
  </si>
  <si>
    <t>ナウマン象の牙の化石</t>
    <rPh sb="4" eb="5">
      <t>ゾウ</t>
    </rPh>
    <rPh sb="6" eb="7">
      <t>キバ</t>
    </rPh>
    <rPh sb="8" eb="10">
      <t>カセキ</t>
    </rPh>
    <phoneticPr fontId="3"/>
  </si>
  <si>
    <t>ナウマンゾウノキバノカセキ</t>
  </si>
  <si>
    <t>対岳楼跡アコウ樹</t>
    <rPh sb="0" eb="1">
      <t>タイ</t>
    </rPh>
    <rPh sb="1" eb="2">
      <t>タケ</t>
    </rPh>
    <rPh sb="2" eb="3">
      <t>ロウ</t>
    </rPh>
    <rPh sb="3" eb="4">
      <t>アト</t>
    </rPh>
    <rPh sb="7" eb="8">
      <t>キ</t>
    </rPh>
    <phoneticPr fontId="3"/>
  </si>
  <si>
    <t>タイガクロウアトアコウジュ</t>
  </si>
  <si>
    <t>正覚寺文書</t>
    <rPh sb="0" eb="1">
      <t>セイ</t>
    </rPh>
    <rPh sb="1" eb="2">
      <t>オボ</t>
    </rPh>
    <rPh sb="2" eb="3">
      <t>テラ</t>
    </rPh>
    <rPh sb="3" eb="5">
      <t>ブンショ</t>
    </rPh>
    <phoneticPr fontId="3"/>
  </si>
  <si>
    <t>ショウカクジモンジョ</t>
  </si>
  <si>
    <t>下津浦検地帳</t>
    <rPh sb="0" eb="2">
      <t>シモツ</t>
    </rPh>
    <rPh sb="2" eb="3">
      <t>ウラ</t>
    </rPh>
    <rPh sb="3" eb="5">
      <t>ケンチ</t>
    </rPh>
    <rPh sb="5" eb="6">
      <t>チョウ</t>
    </rPh>
    <phoneticPr fontId="3"/>
  </si>
  <si>
    <t>シモツウラケンチチョウ</t>
  </si>
  <si>
    <t>北野家文書</t>
    <rPh sb="0" eb="2">
      <t>キタノ</t>
    </rPh>
    <rPh sb="2" eb="3">
      <t>イエ</t>
    </rPh>
    <rPh sb="3" eb="5">
      <t>モンジョ</t>
    </rPh>
    <phoneticPr fontId="3"/>
  </si>
  <si>
    <t>キタノケモンジョ</t>
  </si>
  <si>
    <t>御用触写</t>
    <rPh sb="0" eb="2">
      <t>ゴヨウ</t>
    </rPh>
    <rPh sb="2" eb="3">
      <t>フ</t>
    </rPh>
    <rPh sb="3" eb="4">
      <t>ウツ</t>
    </rPh>
    <phoneticPr fontId="3"/>
  </si>
  <si>
    <t>ゴヨウブレウツシ</t>
  </si>
  <si>
    <t>近衛殿跡</t>
    <rPh sb="0" eb="2">
      <t>コノエ</t>
    </rPh>
    <rPh sb="2" eb="3">
      <t>トノ</t>
    </rPh>
    <rPh sb="3" eb="4">
      <t>アト</t>
    </rPh>
    <phoneticPr fontId="3"/>
  </si>
  <si>
    <t>コノエデンアト</t>
  </si>
  <si>
    <t>黒崎古墳</t>
    <rPh sb="0" eb="2">
      <t>クロサキ</t>
    </rPh>
    <rPh sb="2" eb="4">
      <t>コフン</t>
    </rPh>
    <phoneticPr fontId="3"/>
  </si>
  <si>
    <t>クロサキコフン</t>
  </si>
  <si>
    <t>東岸寺五輪の塔</t>
    <rPh sb="0" eb="2">
      <t>トウガン</t>
    </rPh>
    <rPh sb="2" eb="3">
      <t>テラ</t>
    </rPh>
    <rPh sb="3" eb="5">
      <t>ゴリン</t>
    </rPh>
    <rPh sb="6" eb="7">
      <t>トウ</t>
    </rPh>
    <phoneticPr fontId="3"/>
  </si>
  <si>
    <t>トウガンジゴリンノトウ</t>
  </si>
  <si>
    <t>天満宮ともづな石跡</t>
    <rPh sb="0" eb="3">
      <t>テンマングウ</t>
    </rPh>
    <rPh sb="7" eb="8">
      <t>イシ</t>
    </rPh>
    <rPh sb="8" eb="9">
      <t>アト</t>
    </rPh>
    <phoneticPr fontId="3"/>
  </si>
  <si>
    <t>テンマングウトモヅナイシアト</t>
  </si>
  <si>
    <t>串ヶ崎古墳</t>
    <rPh sb="0" eb="1">
      <t>クシ</t>
    </rPh>
    <rPh sb="2" eb="3">
      <t>サキ</t>
    </rPh>
    <rPh sb="3" eb="5">
      <t>コフン</t>
    </rPh>
    <phoneticPr fontId="3"/>
  </si>
  <si>
    <t>クシガサキコフン</t>
  </si>
  <si>
    <t>元浦阿弥陀仏像</t>
    <rPh sb="0" eb="1">
      <t>モト</t>
    </rPh>
    <rPh sb="1" eb="2">
      <t>ウラ</t>
    </rPh>
    <rPh sb="2" eb="5">
      <t>アミダ</t>
    </rPh>
    <rPh sb="5" eb="7">
      <t>ブツゾウ</t>
    </rPh>
    <phoneticPr fontId="3"/>
  </si>
  <si>
    <t>モトウラアミダブツゾウ</t>
  </si>
  <si>
    <t>田ノ尻古墳</t>
    <rPh sb="0" eb="1">
      <t>タ</t>
    </rPh>
    <rPh sb="2" eb="3">
      <t>シリ</t>
    </rPh>
    <rPh sb="3" eb="5">
      <t>コフン</t>
    </rPh>
    <phoneticPr fontId="3"/>
  </si>
  <si>
    <t>タノシリコフン</t>
  </si>
  <si>
    <t>牧向古墳</t>
    <rPh sb="0" eb="1">
      <t>マキ</t>
    </rPh>
    <rPh sb="1" eb="2">
      <t>ム</t>
    </rPh>
    <rPh sb="2" eb="4">
      <t>コフン</t>
    </rPh>
    <phoneticPr fontId="3"/>
  </si>
  <si>
    <t>マキムカイコフン</t>
  </si>
  <si>
    <t>松依姫碑</t>
    <rPh sb="0" eb="1">
      <t>マツ</t>
    </rPh>
    <rPh sb="1" eb="2">
      <t>ヨ</t>
    </rPh>
    <rPh sb="2" eb="3">
      <t>ヒメ</t>
    </rPh>
    <rPh sb="3" eb="4">
      <t>ヒ</t>
    </rPh>
    <phoneticPr fontId="3"/>
  </si>
  <si>
    <t>マツヨリヒメヒ</t>
  </si>
  <si>
    <t>帆柱石</t>
    <rPh sb="0" eb="1">
      <t>ホ</t>
    </rPh>
    <rPh sb="1" eb="2">
      <t>ハシラ</t>
    </rPh>
    <rPh sb="2" eb="3">
      <t>イシ</t>
    </rPh>
    <phoneticPr fontId="3"/>
  </si>
  <si>
    <t>ホバシライシ</t>
  </si>
  <si>
    <t>若宮様</t>
    <rPh sb="0" eb="3">
      <t>ワカミヤサマ</t>
    </rPh>
    <phoneticPr fontId="3"/>
  </si>
  <si>
    <t>ワカミヤサマ</t>
  </si>
  <si>
    <t>嵐口鞴製鉄遺跡</t>
    <rPh sb="0" eb="1">
      <t>アラシ</t>
    </rPh>
    <rPh sb="1" eb="2">
      <t>クチ</t>
    </rPh>
    <rPh sb="2" eb="3">
      <t>フイゴ</t>
    </rPh>
    <rPh sb="3" eb="5">
      <t>セイテツ</t>
    </rPh>
    <rPh sb="5" eb="7">
      <t>イセキ</t>
    </rPh>
    <phoneticPr fontId="3"/>
  </si>
  <si>
    <t>アラクチタタラセイテツイセキ</t>
  </si>
  <si>
    <t>唐木崎五輪塔</t>
    <rPh sb="0" eb="1">
      <t>カラ</t>
    </rPh>
    <rPh sb="1" eb="3">
      <t>キサキ</t>
    </rPh>
    <rPh sb="3" eb="5">
      <t>ゴリン</t>
    </rPh>
    <rPh sb="5" eb="6">
      <t>トウ</t>
    </rPh>
    <phoneticPr fontId="3"/>
  </si>
  <si>
    <t>カラキザキゴリントウ</t>
  </si>
  <si>
    <t>祇園社</t>
    <rPh sb="0" eb="2">
      <t>ギオン</t>
    </rPh>
    <rPh sb="2" eb="3">
      <t>ヤシロ</t>
    </rPh>
    <phoneticPr fontId="3"/>
  </si>
  <si>
    <t>ギオンシャ</t>
  </si>
  <si>
    <t>天満宮の樟</t>
    <rPh sb="0" eb="3">
      <t>テンマングウ</t>
    </rPh>
    <rPh sb="4" eb="5">
      <t>クスノキ</t>
    </rPh>
    <phoneticPr fontId="3"/>
  </si>
  <si>
    <t>テンマングウノクス</t>
  </si>
  <si>
    <t>アンモナイト化石</t>
    <rPh sb="6" eb="8">
      <t>カセキ</t>
    </rPh>
    <phoneticPr fontId="3"/>
  </si>
  <si>
    <t>アンモナイトカセキ</t>
  </si>
  <si>
    <t>あこうの木</t>
    <rPh sb="4" eb="5">
      <t>キ</t>
    </rPh>
    <phoneticPr fontId="3"/>
  </si>
  <si>
    <t>アコウノキ</t>
  </si>
  <si>
    <t>肥後さざん花</t>
    <rPh sb="0" eb="2">
      <t>ヒゴ</t>
    </rPh>
    <rPh sb="5" eb="6">
      <t>ハナ</t>
    </rPh>
    <phoneticPr fontId="3"/>
  </si>
  <si>
    <t>ヒゴサザンカ</t>
  </si>
  <si>
    <t>宮崎石棺墓群</t>
    <rPh sb="0" eb="2">
      <t>ミヤザキ</t>
    </rPh>
    <rPh sb="2" eb="4">
      <t>セッカン</t>
    </rPh>
    <rPh sb="4" eb="5">
      <t>ハカ</t>
    </rPh>
    <rPh sb="5" eb="6">
      <t>グン</t>
    </rPh>
    <phoneticPr fontId="3"/>
  </si>
  <si>
    <t>ミヤザキセッカンボグン</t>
  </si>
  <si>
    <t>大河内六地蔵</t>
    <rPh sb="0" eb="3">
      <t>オオカワチ</t>
    </rPh>
    <rPh sb="3" eb="6">
      <t>ロクジゾウ</t>
    </rPh>
    <phoneticPr fontId="3"/>
  </si>
  <si>
    <t>オオカワチロクジゾウ</t>
  </si>
  <si>
    <t>河内六十六部塔</t>
    <rPh sb="0" eb="2">
      <t>カワチ</t>
    </rPh>
    <rPh sb="2" eb="5">
      <t>ロクジュウロク</t>
    </rPh>
    <rPh sb="5" eb="6">
      <t>ブ</t>
    </rPh>
    <rPh sb="6" eb="7">
      <t>トウ</t>
    </rPh>
    <phoneticPr fontId="3"/>
  </si>
  <si>
    <t>カワチロクジュウロクブトウ</t>
  </si>
  <si>
    <t>馬場の義民塔</t>
    <rPh sb="0" eb="2">
      <t>ババ</t>
    </rPh>
    <rPh sb="3" eb="5">
      <t>ギミン</t>
    </rPh>
    <rPh sb="5" eb="6">
      <t>トウ</t>
    </rPh>
    <phoneticPr fontId="3"/>
  </si>
  <si>
    <t>ババノギミントウ</t>
  </si>
  <si>
    <t>下ノ門五輪塔</t>
    <rPh sb="0" eb="1">
      <t>シモ</t>
    </rPh>
    <rPh sb="2" eb="3">
      <t>モン</t>
    </rPh>
    <rPh sb="3" eb="5">
      <t>ゴリン</t>
    </rPh>
    <rPh sb="5" eb="6">
      <t>トウ</t>
    </rPh>
    <phoneticPr fontId="3"/>
  </si>
  <si>
    <t>シモノカドゴリントウ</t>
  </si>
  <si>
    <t>平ノ口五輪塔</t>
    <rPh sb="0" eb="1">
      <t>ヒラ</t>
    </rPh>
    <rPh sb="2" eb="3">
      <t>クチ</t>
    </rPh>
    <rPh sb="3" eb="5">
      <t>ゴリン</t>
    </rPh>
    <rPh sb="5" eb="6">
      <t>トウ</t>
    </rPh>
    <phoneticPr fontId="3"/>
  </si>
  <si>
    <t>ヒラノクチゴリントウ</t>
  </si>
  <si>
    <t>法界平等碑</t>
    <rPh sb="0" eb="1">
      <t>ホウ</t>
    </rPh>
    <rPh sb="1" eb="2">
      <t>カイ</t>
    </rPh>
    <rPh sb="2" eb="4">
      <t>ビョウドウ</t>
    </rPh>
    <rPh sb="4" eb="5">
      <t>ヒ</t>
    </rPh>
    <phoneticPr fontId="3"/>
  </si>
  <si>
    <t>ホウカイビョウドウヒ</t>
  </si>
  <si>
    <t>常夜燈</t>
    <rPh sb="0" eb="1">
      <t>ツネ</t>
    </rPh>
    <rPh sb="1" eb="2">
      <t>ヨル</t>
    </rPh>
    <rPh sb="2" eb="3">
      <t>トウ</t>
    </rPh>
    <phoneticPr fontId="3"/>
  </si>
  <si>
    <t>ジョウヤトウ</t>
  </si>
  <si>
    <t>大河内梵鐘</t>
    <rPh sb="0" eb="3">
      <t>オオカワチ</t>
    </rPh>
    <rPh sb="3" eb="5">
      <t>ボンショウ</t>
    </rPh>
    <phoneticPr fontId="3"/>
  </si>
  <si>
    <t>オオカワチボンショウ</t>
  </si>
  <si>
    <t>河内焼窯跡</t>
    <rPh sb="0" eb="2">
      <t>カワチ</t>
    </rPh>
    <rPh sb="2" eb="3">
      <t>ヤ</t>
    </rPh>
    <rPh sb="3" eb="4">
      <t>カマ</t>
    </rPh>
    <rPh sb="4" eb="5">
      <t>アト</t>
    </rPh>
    <phoneticPr fontId="3"/>
  </si>
  <si>
    <t>カワチヤキカマアト</t>
  </si>
  <si>
    <t>学半舎跡</t>
    <rPh sb="0" eb="1">
      <t>ガク</t>
    </rPh>
    <rPh sb="1" eb="2">
      <t>ハン</t>
    </rPh>
    <rPh sb="2" eb="3">
      <t>シャ</t>
    </rPh>
    <rPh sb="3" eb="4">
      <t>アト</t>
    </rPh>
    <phoneticPr fontId="3"/>
  </si>
  <si>
    <t>ガクハンシャアト</t>
  </si>
  <si>
    <t>沖の瀬古墳群</t>
    <rPh sb="0" eb="1">
      <t>オキ</t>
    </rPh>
    <rPh sb="2" eb="3">
      <t>セ</t>
    </rPh>
    <rPh sb="3" eb="5">
      <t>コフン</t>
    </rPh>
    <rPh sb="5" eb="6">
      <t>グン</t>
    </rPh>
    <phoneticPr fontId="3"/>
  </si>
  <si>
    <t>オキノセコフングン</t>
  </si>
  <si>
    <t>下平古墳</t>
    <rPh sb="0" eb="2">
      <t>シモヒラ</t>
    </rPh>
    <rPh sb="2" eb="4">
      <t>コフン</t>
    </rPh>
    <phoneticPr fontId="3"/>
  </si>
  <si>
    <t>シモヒラコフン</t>
  </si>
  <si>
    <t>永田隆三郎役宅跡</t>
    <rPh sb="0" eb="2">
      <t>ナガタ</t>
    </rPh>
    <rPh sb="2" eb="5">
      <t>リュウザブロウ</t>
    </rPh>
    <rPh sb="5" eb="6">
      <t>エキ</t>
    </rPh>
    <rPh sb="6" eb="7">
      <t>タク</t>
    </rPh>
    <rPh sb="7" eb="8">
      <t>アト</t>
    </rPh>
    <phoneticPr fontId="3"/>
  </si>
  <si>
    <t>ナガタリュウザブロウヤクタクアト</t>
  </si>
  <si>
    <t>栖本諏訪神社</t>
    <rPh sb="0" eb="2">
      <t>スモト</t>
    </rPh>
    <rPh sb="2" eb="4">
      <t>スワ</t>
    </rPh>
    <rPh sb="4" eb="6">
      <t>ジンジャ</t>
    </rPh>
    <phoneticPr fontId="3"/>
  </si>
  <si>
    <t>スモトスワジンジャ</t>
  </si>
  <si>
    <t>仏日山円性寺及栖本郡代所跡</t>
    <rPh sb="0" eb="1">
      <t>ブツ</t>
    </rPh>
    <rPh sb="1" eb="2">
      <t>ニチ</t>
    </rPh>
    <rPh sb="2" eb="3">
      <t>ヤマ</t>
    </rPh>
    <rPh sb="3" eb="4">
      <t>エン</t>
    </rPh>
    <rPh sb="4" eb="5">
      <t>セイ</t>
    </rPh>
    <rPh sb="5" eb="6">
      <t>デラ</t>
    </rPh>
    <rPh sb="6" eb="7">
      <t>オヨ</t>
    </rPh>
    <rPh sb="7" eb="9">
      <t>スモト</t>
    </rPh>
    <rPh sb="9" eb="11">
      <t>グンダイ</t>
    </rPh>
    <rPh sb="11" eb="12">
      <t>ジョ</t>
    </rPh>
    <rPh sb="12" eb="13">
      <t>アト</t>
    </rPh>
    <phoneticPr fontId="3"/>
  </si>
  <si>
    <t>ブツニチザンエンショウジオヨビスモトグンダイショアト</t>
  </si>
  <si>
    <t>栖本城跡</t>
    <rPh sb="0" eb="2">
      <t>スモト</t>
    </rPh>
    <rPh sb="2" eb="4">
      <t>シロアト</t>
    </rPh>
    <phoneticPr fontId="3"/>
  </si>
  <si>
    <t>スモトジョウアト</t>
  </si>
  <si>
    <t>小ヶ倉観音磨崖碑</t>
    <rPh sb="0" eb="1">
      <t>ショウ</t>
    </rPh>
    <rPh sb="2" eb="3">
      <t>クラ</t>
    </rPh>
    <rPh sb="3" eb="5">
      <t>カンノン</t>
    </rPh>
    <rPh sb="5" eb="8">
      <t>マガイヒ</t>
    </rPh>
    <phoneticPr fontId="3"/>
  </si>
  <si>
    <t>コガクラカンノンマガイヒ</t>
  </si>
  <si>
    <t>馬場の板碑</t>
    <rPh sb="0" eb="2">
      <t>ババ</t>
    </rPh>
    <rPh sb="3" eb="5">
      <t>イタビ</t>
    </rPh>
    <phoneticPr fontId="3"/>
  </si>
  <si>
    <t>ババノイタビ</t>
  </si>
  <si>
    <t>山浦観音磨崖碑</t>
    <rPh sb="0" eb="2">
      <t>ヤマウラ</t>
    </rPh>
    <rPh sb="2" eb="4">
      <t>カンノン</t>
    </rPh>
    <rPh sb="4" eb="5">
      <t>ミガ</t>
    </rPh>
    <rPh sb="5" eb="6">
      <t>ガケ</t>
    </rPh>
    <rPh sb="6" eb="7">
      <t>ヒ</t>
    </rPh>
    <phoneticPr fontId="3"/>
  </si>
  <si>
    <t>ヤマウラカンノンマガイヒ</t>
  </si>
  <si>
    <t>金剛力士像</t>
    <rPh sb="0" eb="2">
      <t>コンゴウ</t>
    </rPh>
    <rPh sb="2" eb="4">
      <t>リキシ</t>
    </rPh>
    <rPh sb="4" eb="5">
      <t>ゾウ</t>
    </rPh>
    <phoneticPr fontId="3"/>
  </si>
  <si>
    <t>コンゴウリキシゾウ</t>
  </si>
  <si>
    <t>利明寺薬師如来</t>
    <rPh sb="0" eb="1">
      <t>リ</t>
    </rPh>
    <rPh sb="1" eb="2">
      <t>メイ</t>
    </rPh>
    <rPh sb="2" eb="3">
      <t>テラ</t>
    </rPh>
    <rPh sb="3" eb="5">
      <t>ヤクシ</t>
    </rPh>
    <rPh sb="5" eb="7">
      <t>ニョライ</t>
    </rPh>
    <phoneticPr fontId="3"/>
  </si>
  <si>
    <t>リミョウジヤクシニョライ</t>
  </si>
  <si>
    <t>アコウ大樹</t>
    <rPh sb="3" eb="5">
      <t>タイジュ</t>
    </rPh>
    <phoneticPr fontId="3"/>
  </si>
  <si>
    <t>アコウタイジュ</t>
  </si>
  <si>
    <t>大宮地五輪塔</t>
    <rPh sb="0" eb="1">
      <t>オオ</t>
    </rPh>
    <rPh sb="1" eb="3">
      <t>ミヤジ</t>
    </rPh>
    <rPh sb="3" eb="5">
      <t>ゴリン</t>
    </rPh>
    <rPh sb="5" eb="6">
      <t>トウ</t>
    </rPh>
    <phoneticPr fontId="3"/>
  </si>
  <si>
    <t>オオミヤジゴリントウ</t>
  </si>
  <si>
    <t>小宮地焼窯跡</t>
    <rPh sb="0" eb="1">
      <t>ショウ</t>
    </rPh>
    <rPh sb="1" eb="3">
      <t>ミヤジ</t>
    </rPh>
    <rPh sb="3" eb="4">
      <t>ヤ</t>
    </rPh>
    <rPh sb="4" eb="5">
      <t>カマ</t>
    </rPh>
    <rPh sb="5" eb="6">
      <t>アト</t>
    </rPh>
    <phoneticPr fontId="3"/>
  </si>
  <si>
    <t>コミヤジヤキカマアト</t>
  </si>
  <si>
    <t>麟仙宮</t>
    <rPh sb="1" eb="2">
      <t>セン</t>
    </rPh>
    <rPh sb="2" eb="3">
      <t>ミヤ</t>
    </rPh>
    <phoneticPr fontId="3"/>
  </si>
  <si>
    <t>リンセングウ</t>
  </si>
  <si>
    <t>経塚</t>
    <rPh sb="0" eb="2">
      <t>キョウヅカ</t>
    </rPh>
    <phoneticPr fontId="3"/>
  </si>
  <si>
    <t>キョウヅカ</t>
  </si>
  <si>
    <t>天附古墳群</t>
    <rPh sb="0" eb="1">
      <t>テン</t>
    </rPh>
    <rPh sb="1" eb="2">
      <t>フ</t>
    </rPh>
    <rPh sb="2" eb="4">
      <t>コフン</t>
    </rPh>
    <rPh sb="4" eb="5">
      <t>グン</t>
    </rPh>
    <phoneticPr fontId="3"/>
  </si>
  <si>
    <t>アマツケコフングン</t>
  </si>
  <si>
    <t>大堂家古文書</t>
    <rPh sb="0" eb="2">
      <t>ダイドウ</t>
    </rPh>
    <rPh sb="2" eb="3">
      <t>イエ</t>
    </rPh>
    <rPh sb="3" eb="6">
      <t>コモンジョ</t>
    </rPh>
    <phoneticPr fontId="3"/>
  </si>
  <si>
    <t>オオドウケコモンジョ</t>
  </si>
  <si>
    <t>ペーが墓（キリシタン墓碑群）</t>
    <rPh sb="3" eb="4">
      <t>ハカ</t>
    </rPh>
    <rPh sb="10" eb="12">
      <t>ボヒ</t>
    </rPh>
    <rPh sb="12" eb="13">
      <t>グン</t>
    </rPh>
    <phoneticPr fontId="3"/>
  </si>
  <si>
    <t>ペーガハカ（キリシタンボヒグン）</t>
  </si>
  <si>
    <t>岩宗のキリシタン墓碑群</t>
    <rPh sb="0" eb="1">
      <t>イワ</t>
    </rPh>
    <rPh sb="1" eb="2">
      <t>ムネ</t>
    </rPh>
    <rPh sb="8" eb="10">
      <t>ボヒ</t>
    </rPh>
    <rPh sb="10" eb="11">
      <t>グン</t>
    </rPh>
    <phoneticPr fontId="3"/>
  </si>
  <si>
    <t>イワムネノキリシタンボヒグン</t>
  </si>
  <si>
    <t>豪商松坂屋（石本家）屋敷</t>
    <rPh sb="0" eb="1">
      <t>ゴウ</t>
    </rPh>
    <rPh sb="1" eb="2">
      <t>アキナ</t>
    </rPh>
    <rPh sb="2" eb="5">
      <t>マツザカヤ</t>
    </rPh>
    <rPh sb="6" eb="8">
      <t>イシモト</t>
    </rPh>
    <rPh sb="8" eb="9">
      <t>イエ</t>
    </rPh>
    <rPh sb="10" eb="12">
      <t>ヤシキ</t>
    </rPh>
    <phoneticPr fontId="3"/>
  </si>
  <si>
    <t>ゴウショウマツザカヤ（イシモトケ）ヤシキ</t>
  </si>
  <si>
    <t>御領神社二の鳥居</t>
    <rPh sb="0" eb="2">
      <t>ゴリョウ</t>
    </rPh>
    <rPh sb="2" eb="4">
      <t>ジンジャ</t>
    </rPh>
    <rPh sb="4" eb="5">
      <t>ニ</t>
    </rPh>
    <rPh sb="6" eb="8">
      <t>トリイ</t>
    </rPh>
    <phoneticPr fontId="3"/>
  </si>
  <si>
    <t>ゴリョウジンジャニノトリイ</t>
  </si>
  <si>
    <t>芳證寺衆寮堂</t>
    <rPh sb="0" eb="1">
      <t>カオル</t>
    </rPh>
    <rPh sb="1" eb="2">
      <t>ショウ</t>
    </rPh>
    <rPh sb="2" eb="3">
      <t>デラ</t>
    </rPh>
    <rPh sb="3" eb="4">
      <t>シュウ</t>
    </rPh>
    <rPh sb="4" eb="5">
      <t>リョウ</t>
    </rPh>
    <rPh sb="5" eb="6">
      <t>ドウ</t>
    </rPh>
    <phoneticPr fontId="3"/>
  </si>
  <si>
    <t>ホウショウジシュウリョウドウ</t>
  </si>
  <si>
    <t>尼港事変殉難者碑</t>
    <rPh sb="0" eb="1">
      <t>アマ</t>
    </rPh>
    <rPh sb="1" eb="2">
      <t>ミナト</t>
    </rPh>
    <rPh sb="2" eb="4">
      <t>ジヘン</t>
    </rPh>
    <rPh sb="4" eb="6">
      <t>ジュンナン</t>
    </rPh>
    <rPh sb="6" eb="7">
      <t>シャ</t>
    </rPh>
    <rPh sb="7" eb="8">
      <t>ヒ</t>
    </rPh>
    <phoneticPr fontId="3"/>
  </si>
  <si>
    <t>ニコウジヘンジュナンシャヒ</t>
  </si>
  <si>
    <t>天草サラサ</t>
    <rPh sb="0" eb="2">
      <t>アマクサ</t>
    </rPh>
    <phoneticPr fontId="3"/>
  </si>
  <si>
    <t>アマクササラサ</t>
  </si>
  <si>
    <t>かくし御堂</t>
    <rPh sb="3" eb="5">
      <t>ミドウ</t>
    </rPh>
    <phoneticPr fontId="3"/>
  </si>
  <si>
    <t>カクシミドウ</t>
  </si>
  <si>
    <t>荒尾岳遠見番所跡</t>
    <rPh sb="0" eb="2">
      <t>アラオ</t>
    </rPh>
    <rPh sb="2" eb="3">
      <t>タケ</t>
    </rPh>
    <rPh sb="3" eb="5">
      <t>トオミ</t>
    </rPh>
    <rPh sb="5" eb="6">
      <t>バン</t>
    </rPh>
    <rPh sb="6" eb="7">
      <t>ショ</t>
    </rPh>
    <rPh sb="7" eb="8">
      <t>アト</t>
    </rPh>
    <phoneticPr fontId="3"/>
  </si>
  <si>
    <t>アラオダケトオミバンショアト</t>
  </si>
  <si>
    <t>伏魔洞</t>
    <rPh sb="0" eb="1">
      <t>フク</t>
    </rPh>
    <rPh sb="1" eb="2">
      <t>マ</t>
    </rPh>
    <rPh sb="2" eb="3">
      <t>ドウ</t>
    </rPh>
    <phoneticPr fontId="3"/>
  </si>
  <si>
    <t>フクマドウ</t>
  </si>
  <si>
    <t>ヤブツバキ</t>
  </si>
  <si>
    <t>大ヶ瀬;小ヶ瀬</t>
    <rPh sb="0" eb="1">
      <t>オオ</t>
    </rPh>
    <rPh sb="2" eb="3">
      <t>セ</t>
    </rPh>
    <rPh sb="4" eb="5">
      <t>ショウ</t>
    </rPh>
    <rPh sb="6" eb="7">
      <t>セ</t>
    </rPh>
    <phoneticPr fontId="3"/>
  </si>
  <si>
    <t>オオガセ;コガセ</t>
  </si>
  <si>
    <t>小ヶ瀬</t>
    <rPh sb="0" eb="1">
      <t>ショウ</t>
    </rPh>
    <rPh sb="2" eb="3">
      <t>セ</t>
    </rPh>
    <phoneticPr fontId="3"/>
  </si>
  <si>
    <t>コガセ</t>
  </si>
  <si>
    <t>福連木の子守唄</t>
    <rPh sb="0" eb="1">
      <t>フク</t>
    </rPh>
    <rPh sb="1" eb="2">
      <t>レン</t>
    </rPh>
    <rPh sb="2" eb="3">
      <t>キ</t>
    </rPh>
    <rPh sb="4" eb="7">
      <t>コモリウタ</t>
    </rPh>
    <phoneticPr fontId="3"/>
  </si>
  <si>
    <t>フクレギノコモリウタ</t>
  </si>
  <si>
    <t>軍ヶ浦十五社神社太鼓踊り</t>
    <rPh sb="0" eb="1">
      <t>グン</t>
    </rPh>
    <rPh sb="2" eb="3">
      <t>ウラ</t>
    </rPh>
    <rPh sb="3" eb="5">
      <t>ジュウゴ</t>
    </rPh>
    <rPh sb="5" eb="6">
      <t>シャ</t>
    </rPh>
    <rPh sb="6" eb="8">
      <t>ジンジャ</t>
    </rPh>
    <rPh sb="8" eb="10">
      <t>タイコ</t>
    </rPh>
    <rPh sb="10" eb="11">
      <t>オド</t>
    </rPh>
    <phoneticPr fontId="3"/>
  </si>
  <si>
    <t>イクサガウラジュウゴシャジンジャタイコオドリ</t>
  </si>
  <si>
    <t>大江の新地節と綾竹踊り</t>
    <rPh sb="0" eb="2">
      <t>オオエ</t>
    </rPh>
    <rPh sb="3" eb="5">
      <t>シンチ</t>
    </rPh>
    <rPh sb="5" eb="6">
      <t>フシ</t>
    </rPh>
    <rPh sb="7" eb="8">
      <t>アヤ</t>
    </rPh>
    <rPh sb="8" eb="9">
      <t>タケ</t>
    </rPh>
    <rPh sb="9" eb="10">
      <t>オド</t>
    </rPh>
    <phoneticPr fontId="3"/>
  </si>
  <si>
    <t>オオエノシンチブシトアヤタケオドリ</t>
  </si>
  <si>
    <t>大江八幡宮の獅子舞・太鼓踊り</t>
    <rPh sb="0" eb="2">
      <t>オオエ</t>
    </rPh>
    <rPh sb="2" eb="5">
      <t>ハチマングウ</t>
    </rPh>
    <rPh sb="6" eb="9">
      <t>シシマイ</t>
    </rPh>
    <rPh sb="10" eb="12">
      <t>タイコ</t>
    </rPh>
    <rPh sb="12" eb="13">
      <t>オド</t>
    </rPh>
    <phoneticPr fontId="3"/>
  </si>
  <si>
    <t>オオエハチマングウノシシマイ・タイコオドリ</t>
    <phoneticPr fontId="3"/>
  </si>
  <si>
    <t>福連木の獅子舞・太鼓踊り</t>
    <rPh sb="0" eb="1">
      <t>フク</t>
    </rPh>
    <rPh sb="1" eb="2">
      <t>レン</t>
    </rPh>
    <rPh sb="2" eb="3">
      <t>キ</t>
    </rPh>
    <rPh sb="4" eb="7">
      <t>シシマイ</t>
    </rPh>
    <rPh sb="8" eb="10">
      <t>タイコ</t>
    </rPh>
    <rPh sb="10" eb="11">
      <t>オド</t>
    </rPh>
    <phoneticPr fontId="3"/>
  </si>
  <si>
    <t>フクレギのシシマイ・タイコオドリ</t>
    <phoneticPr fontId="3"/>
  </si>
  <si>
    <t>下津深江神社の獅子舞・太鼓踊り</t>
    <rPh sb="0" eb="1">
      <t>シモ</t>
    </rPh>
    <rPh sb="1" eb="2">
      <t>ツ</t>
    </rPh>
    <rPh sb="2" eb="4">
      <t>フカエ</t>
    </rPh>
    <rPh sb="4" eb="6">
      <t>ジンジャ</t>
    </rPh>
    <rPh sb="7" eb="10">
      <t>シシマイ</t>
    </rPh>
    <rPh sb="11" eb="13">
      <t>タイコ</t>
    </rPh>
    <rPh sb="13" eb="14">
      <t>オド</t>
    </rPh>
    <phoneticPr fontId="3"/>
  </si>
  <si>
    <t>シモツフカエジンジャノシシマイ・タイコオドリ</t>
    <phoneticPr fontId="3"/>
  </si>
  <si>
    <t>高浜八幡宮の獅子舞・太鼓踊り</t>
    <rPh sb="0" eb="2">
      <t>タカハマ</t>
    </rPh>
    <rPh sb="2" eb="5">
      <t>ハチマングウ</t>
    </rPh>
    <rPh sb="6" eb="9">
      <t>シシマイ</t>
    </rPh>
    <rPh sb="10" eb="12">
      <t>タイコ</t>
    </rPh>
    <rPh sb="12" eb="13">
      <t>オド</t>
    </rPh>
    <phoneticPr fontId="3"/>
  </si>
  <si>
    <t>タカハマハチマングウノシシマシマイ・タイコオドリ</t>
    <phoneticPr fontId="3"/>
  </si>
  <si>
    <t>小田床菅原神社の獅子舞・太鼓踊り</t>
    <rPh sb="0" eb="2">
      <t>オダ</t>
    </rPh>
    <rPh sb="2" eb="3">
      <t>ユカ</t>
    </rPh>
    <rPh sb="3" eb="5">
      <t>スガハラ</t>
    </rPh>
    <rPh sb="5" eb="7">
      <t>ジンジャ</t>
    </rPh>
    <rPh sb="8" eb="11">
      <t>シシマイ</t>
    </rPh>
    <rPh sb="12" eb="14">
      <t>タイコ</t>
    </rPh>
    <rPh sb="14" eb="15">
      <t>オド</t>
    </rPh>
    <phoneticPr fontId="3"/>
  </si>
  <si>
    <t>コザトコスガワラジンジャのシシマイ・タイコオドリ</t>
    <phoneticPr fontId="3"/>
  </si>
  <si>
    <t>松浦家古文書</t>
    <rPh sb="0" eb="3">
      <t>マツウラケ</t>
    </rPh>
    <rPh sb="3" eb="6">
      <t>コモンジョ</t>
    </rPh>
    <phoneticPr fontId="3"/>
  </si>
  <si>
    <t>マツウラケコモンジョ</t>
  </si>
  <si>
    <t>大内義隆の書状</t>
    <rPh sb="0" eb="2">
      <t>オオウチ</t>
    </rPh>
    <rPh sb="2" eb="4">
      <t>ヨシタカ</t>
    </rPh>
    <rPh sb="5" eb="7">
      <t>ショジョウ</t>
    </rPh>
    <phoneticPr fontId="3"/>
  </si>
  <si>
    <t>オオウチヨシタカノショジョウ</t>
  </si>
  <si>
    <t>高浜八幡宮社宝「天草伊豆守鎮種献納軍旗」</t>
    <rPh sb="0" eb="2">
      <t>タカハマ</t>
    </rPh>
    <rPh sb="2" eb="5">
      <t>ハチマングウ</t>
    </rPh>
    <rPh sb="5" eb="6">
      <t>シャ</t>
    </rPh>
    <rPh sb="6" eb="7">
      <t>タカラ</t>
    </rPh>
    <rPh sb="8" eb="10">
      <t>アマクサ</t>
    </rPh>
    <rPh sb="10" eb="12">
      <t>イズ</t>
    </rPh>
    <rPh sb="12" eb="13">
      <t>マモル</t>
    </rPh>
    <rPh sb="13" eb="14">
      <t>マモル</t>
    </rPh>
    <rPh sb="14" eb="15">
      <t>タネ</t>
    </rPh>
    <rPh sb="15" eb="17">
      <t>ケンノウ</t>
    </rPh>
    <rPh sb="17" eb="19">
      <t>グンキ</t>
    </rPh>
    <phoneticPr fontId="3"/>
  </si>
  <si>
    <t>タカハマハチマングウシャホウ「アマクサイズノカミシゲタネケンノウグンキ」</t>
  </si>
  <si>
    <t>巌戸山観音寺の板碑</t>
    <rPh sb="0" eb="1">
      <t>イワ</t>
    </rPh>
    <rPh sb="1" eb="2">
      <t>ト</t>
    </rPh>
    <rPh sb="2" eb="3">
      <t>ヤマ</t>
    </rPh>
    <rPh sb="3" eb="6">
      <t>カンオンジ</t>
    </rPh>
    <rPh sb="7" eb="9">
      <t>イタビ</t>
    </rPh>
    <phoneticPr fontId="3"/>
  </si>
  <si>
    <t>イワトヤマカンノンジノイタビ</t>
  </si>
  <si>
    <t>轟橋</t>
    <rPh sb="0" eb="1">
      <t>トドロキ</t>
    </rPh>
    <rPh sb="1" eb="2">
      <t>バシ</t>
    </rPh>
    <phoneticPr fontId="3"/>
  </si>
  <si>
    <t>トドロバシ</t>
  </si>
  <si>
    <t>鬼塚古墳出土品</t>
    <rPh sb="0" eb="2">
      <t>オニツカ</t>
    </rPh>
    <rPh sb="2" eb="4">
      <t>コフン</t>
    </rPh>
    <rPh sb="4" eb="6">
      <t>シュツド</t>
    </rPh>
    <rPh sb="6" eb="7">
      <t>ヒン</t>
    </rPh>
    <phoneticPr fontId="3"/>
  </si>
  <si>
    <t>オニヅカコフンシュツドヒン</t>
  </si>
  <si>
    <t>鬼塚古墳</t>
    <rPh sb="0" eb="2">
      <t>オニツカ</t>
    </rPh>
    <rPh sb="2" eb="4">
      <t>コフン</t>
    </rPh>
    <phoneticPr fontId="3"/>
  </si>
  <si>
    <t>一町田八幡宮虫追祭</t>
    <rPh sb="0" eb="2">
      <t>イッチョウ</t>
    </rPh>
    <rPh sb="2" eb="3">
      <t>タ</t>
    </rPh>
    <rPh sb="3" eb="5">
      <t>ハチマン</t>
    </rPh>
    <rPh sb="5" eb="6">
      <t>ミヤ</t>
    </rPh>
    <rPh sb="6" eb="7">
      <t>ムシ</t>
    </rPh>
    <rPh sb="7" eb="8">
      <t>オ</t>
    </rPh>
    <rPh sb="8" eb="9">
      <t>マツ</t>
    </rPh>
    <phoneticPr fontId="3"/>
  </si>
  <si>
    <t>イッチョウダハチマングウムシオイマツリ</t>
  </si>
  <si>
    <t>産島八幡宮例祭</t>
    <rPh sb="0" eb="1">
      <t>ウブ</t>
    </rPh>
    <rPh sb="1" eb="2">
      <t>シマ</t>
    </rPh>
    <rPh sb="2" eb="4">
      <t>ハチマン</t>
    </rPh>
    <rPh sb="4" eb="5">
      <t>ミヤ</t>
    </rPh>
    <rPh sb="5" eb="7">
      <t>レイサイ</t>
    </rPh>
    <phoneticPr fontId="3"/>
  </si>
  <si>
    <t>ウブシマハチマングウレイサイ</t>
  </si>
  <si>
    <t>正覚寺のナギ</t>
    <rPh sb="0" eb="1">
      <t>セイ</t>
    </rPh>
    <rPh sb="1" eb="2">
      <t>オボ</t>
    </rPh>
    <rPh sb="2" eb="3">
      <t>テラ</t>
    </rPh>
    <phoneticPr fontId="3"/>
  </si>
  <si>
    <t>ショウカクジノナギ</t>
  </si>
  <si>
    <t>重要文化財</t>
    <rPh sb="0" eb="2">
      <t>ジュウヨウ</t>
    </rPh>
    <rPh sb="2" eb="5">
      <t>ブンカザイ</t>
    </rPh>
    <phoneticPr fontId="3"/>
  </si>
  <si>
    <t>建造物</t>
  </si>
  <si>
    <t>その他</t>
  </si>
  <si>
    <t>名勝</t>
    <rPh sb="0" eb="2">
      <t>メイショウ</t>
    </rPh>
    <phoneticPr fontId="3"/>
  </si>
  <si>
    <t>天然記念物;名勝</t>
    <rPh sb="0" eb="2">
      <t>テンネン</t>
    </rPh>
    <rPh sb="2" eb="5">
      <t>キネンブツ</t>
    </rPh>
    <rPh sb="6" eb="8">
      <t>メイショウ</t>
    </rPh>
    <phoneticPr fontId="3"/>
  </si>
  <si>
    <t>史跡</t>
    <rPh sb="0" eb="2">
      <t>シセキ</t>
    </rPh>
    <phoneticPr fontId="3"/>
  </si>
  <si>
    <t>名勝;天然記念物</t>
    <rPh sb="0" eb="2">
      <t>メイショウ</t>
    </rPh>
    <rPh sb="3" eb="5">
      <t>テンネン</t>
    </rPh>
    <rPh sb="5" eb="7">
      <t>キネン</t>
    </rPh>
    <rPh sb="7" eb="8">
      <t>ブツ</t>
    </rPh>
    <phoneticPr fontId="3"/>
  </si>
  <si>
    <t>重要文化的景観</t>
    <rPh sb="0" eb="2">
      <t>ジュウヨウ</t>
    </rPh>
    <rPh sb="2" eb="5">
      <t>ブンカテキ</t>
    </rPh>
    <rPh sb="5" eb="7">
      <t>ケイカン</t>
    </rPh>
    <phoneticPr fontId="3"/>
  </si>
  <si>
    <t>登録有形文化財</t>
    <rPh sb="0" eb="2">
      <t>トウロク</t>
    </rPh>
    <rPh sb="2" eb="4">
      <t>ユウケイ</t>
    </rPh>
    <rPh sb="4" eb="7">
      <t>ブンカザイ</t>
    </rPh>
    <phoneticPr fontId="3"/>
  </si>
  <si>
    <t>県指定天然記念物</t>
    <rPh sb="0" eb="1">
      <t>ケン</t>
    </rPh>
    <rPh sb="1" eb="3">
      <t>シテイ</t>
    </rPh>
    <rPh sb="3" eb="5">
      <t>テンネン</t>
    </rPh>
    <rPh sb="5" eb="8">
      <t>キネンブツ</t>
    </rPh>
    <phoneticPr fontId="3"/>
  </si>
  <si>
    <t>県指定重要文化財</t>
    <rPh sb="0" eb="1">
      <t>ケン</t>
    </rPh>
    <rPh sb="1" eb="3">
      <t>シテイ</t>
    </rPh>
    <rPh sb="3" eb="5">
      <t>ジュウヨウ</t>
    </rPh>
    <rPh sb="5" eb="8">
      <t>ブンカザイ</t>
    </rPh>
    <phoneticPr fontId="3"/>
  </si>
  <si>
    <t>県指定史跡</t>
    <rPh sb="0" eb="1">
      <t>ケン</t>
    </rPh>
    <rPh sb="1" eb="3">
      <t>シテイ</t>
    </rPh>
    <rPh sb="3" eb="5">
      <t>シセキ</t>
    </rPh>
    <phoneticPr fontId="3"/>
  </si>
  <si>
    <t>県指定無形民俗文化財</t>
    <rPh sb="0" eb="1">
      <t>ケン</t>
    </rPh>
    <rPh sb="1" eb="3">
      <t>シテイ</t>
    </rPh>
    <rPh sb="3" eb="5">
      <t>ムケイ</t>
    </rPh>
    <rPh sb="5" eb="7">
      <t>ミンゾク</t>
    </rPh>
    <rPh sb="7" eb="10">
      <t>ブンカザイ</t>
    </rPh>
    <phoneticPr fontId="3"/>
  </si>
  <si>
    <t>美術工芸品</t>
  </si>
  <si>
    <t>県指定有形民俗文化財</t>
    <rPh sb="0" eb="1">
      <t>ケン</t>
    </rPh>
    <rPh sb="1" eb="3">
      <t>シテイ</t>
    </rPh>
    <rPh sb="3" eb="5">
      <t>ユウケイ</t>
    </rPh>
    <rPh sb="5" eb="7">
      <t>ミンゾク</t>
    </rPh>
    <rPh sb="7" eb="10">
      <t>ブンカザイ</t>
    </rPh>
    <phoneticPr fontId="3"/>
  </si>
  <si>
    <t>県指定天然記念物　</t>
    <rPh sb="0" eb="1">
      <t>ケン</t>
    </rPh>
    <rPh sb="1" eb="3">
      <t>シテイ</t>
    </rPh>
    <rPh sb="3" eb="5">
      <t>テンネン</t>
    </rPh>
    <rPh sb="5" eb="8">
      <t>キネンブツ</t>
    </rPh>
    <phoneticPr fontId="3"/>
  </si>
  <si>
    <t>市指定文化財</t>
    <rPh sb="0" eb="1">
      <t>シ</t>
    </rPh>
    <rPh sb="1" eb="3">
      <t>シテイ</t>
    </rPh>
    <rPh sb="3" eb="6">
      <t>ブンカザイ</t>
    </rPh>
    <phoneticPr fontId="3"/>
  </si>
  <si>
    <t>市指定史跡</t>
    <rPh sb="0" eb="1">
      <t>シ</t>
    </rPh>
    <rPh sb="1" eb="3">
      <t>シテイ</t>
    </rPh>
    <rPh sb="3" eb="5">
      <t>シセキ</t>
    </rPh>
    <phoneticPr fontId="3"/>
  </si>
  <si>
    <t>市指定天然記念物</t>
    <rPh sb="0" eb="1">
      <t>シ</t>
    </rPh>
    <rPh sb="1" eb="3">
      <t>シテイ</t>
    </rPh>
    <rPh sb="3" eb="5">
      <t>テンネン</t>
    </rPh>
    <rPh sb="5" eb="8">
      <t>キネンブツ</t>
    </rPh>
    <phoneticPr fontId="3"/>
  </si>
  <si>
    <t>市指定無形民俗文化財</t>
    <rPh sb="0" eb="1">
      <t>シ</t>
    </rPh>
    <rPh sb="1" eb="3">
      <t>シテイ</t>
    </rPh>
    <rPh sb="3" eb="5">
      <t>ムケイ</t>
    </rPh>
    <rPh sb="5" eb="7">
      <t>ミンゾク</t>
    </rPh>
    <rPh sb="7" eb="10">
      <t>ブンカザイ</t>
    </rPh>
    <phoneticPr fontId="3"/>
  </si>
  <si>
    <t>芸能</t>
  </si>
  <si>
    <t>市指定名勝</t>
    <rPh sb="0" eb="1">
      <t>シ</t>
    </rPh>
    <rPh sb="1" eb="3">
      <t>シテイ</t>
    </rPh>
    <rPh sb="3" eb="5">
      <t>メイショウ</t>
    </rPh>
    <phoneticPr fontId="3"/>
  </si>
  <si>
    <t>432156</t>
    <phoneticPr fontId="3"/>
  </si>
  <si>
    <t>熊本県天草市船之尾町;中央新町</t>
    <rPh sb="7" eb="8">
      <t>ノ</t>
    </rPh>
    <phoneticPr fontId="3"/>
  </si>
  <si>
    <t>熊本県天草市船之尾町19-52</t>
  </si>
  <si>
    <t>熊本県天草市牛深町深海町;河浦町路木</t>
    <rPh sb="11" eb="12">
      <t>マチ</t>
    </rPh>
    <phoneticPr fontId="3"/>
  </si>
  <si>
    <t>熊本県天草市牛深町片島</t>
  </si>
  <si>
    <t>熊本県天草市倉岳町棚底</t>
  </si>
  <si>
    <t>熊本県天草市天草町高浜;下田</t>
    <rPh sb="12" eb="14">
      <t>シモダ</t>
    </rPh>
    <phoneticPr fontId="3"/>
  </si>
  <si>
    <t>熊本県天草市河浦町﨑津;今富</t>
  </si>
  <si>
    <t>熊本県天草市船之尾町336-3</t>
  </si>
  <si>
    <t>熊本県天草市天草町高浜南723</t>
  </si>
  <si>
    <t>熊本県天草市天草町高浜南2725-3</t>
  </si>
  <si>
    <t>熊本県天草市天草町高浜南2725-2</t>
  </si>
  <si>
    <t>熊本県天草市浜崎町9-32</t>
  </si>
  <si>
    <t>熊本県天草市本渡町本渡;溝端</t>
  </si>
  <si>
    <t>熊本県天草市楠浦町中原</t>
  </si>
  <si>
    <t>熊本県天草市本渡町広瀬134他</t>
    <rPh sb="14" eb="15">
      <t>ホカ</t>
    </rPh>
    <phoneticPr fontId="3"/>
  </si>
  <si>
    <t>熊本県天草市今釜新町3706</t>
  </si>
  <si>
    <t>熊本県天草市佐伊津町明瀬平6-18;今釜新町3706</t>
  </si>
  <si>
    <t>熊本県天草市諏訪町</t>
  </si>
  <si>
    <t>熊本県天草市久玉町本郷</t>
  </si>
  <si>
    <t>熊本県天草市牛深町域</t>
  </si>
  <si>
    <t>熊本県天草市有明町上津浦3550-2</t>
  </si>
  <si>
    <t>熊本県天草市倉岳町浦</t>
  </si>
  <si>
    <t>熊本県天草市栖本町湯船原</t>
  </si>
  <si>
    <t>熊本県天草市栖本町湯船原1099</t>
  </si>
  <si>
    <t>熊本県天草市天草町高浜南</t>
  </si>
  <si>
    <t>熊本県天草市天草町高浜北</t>
    <rPh sb="11" eb="12">
      <t>キタ</t>
    </rPh>
    <phoneticPr fontId="3"/>
  </si>
  <si>
    <t>熊本県天草市天草町大江1749</t>
  </si>
  <si>
    <t>熊本県天草市河浦町宮野河内</t>
  </si>
  <si>
    <t>熊本県天草市本渡町本戸馬場1148</t>
  </si>
  <si>
    <t>熊本県天草市亀場町亀川</t>
  </si>
  <si>
    <t>熊本県天草市本町下河内</t>
  </si>
  <si>
    <t>熊本県天草市下浦町石場</t>
  </si>
  <si>
    <t>熊本県天草市本渡町本渡染岳</t>
  </si>
  <si>
    <t>熊本県天草市楠浦町寺中</t>
  </si>
  <si>
    <t>熊本県天草市下浦町丸田</t>
  </si>
  <si>
    <t>熊本県天草市楠浦町大中</t>
  </si>
  <si>
    <t>熊本県天草市亀場町食場</t>
    <rPh sb="3" eb="6">
      <t>アマクサシ</t>
    </rPh>
    <phoneticPr fontId="3"/>
  </si>
  <si>
    <t>熊本県天草市本渡町本戸馬場</t>
  </si>
  <si>
    <t>熊本県天草市志柿町大松道</t>
  </si>
  <si>
    <t>熊本県天草市楠浦町鬼塚</t>
  </si>
  <si>
    <t>熊本県天草市本渡町広瀬</t>
  </si>
  <si>
    <t>熊本県天草市船之尾町</t>
  </si>
  <si>
    <t>熊本県天草市本渡町茂木根</t>
  </si>
  <si>
    <t>熊本県天草市下浦町出崎</t>
  </si>
  <si>
    <t>熊本県天草市本町新休39</t>
  </si>
  <si>
    <t>熊本県天草市佐伊津町城廻</t>
  </si>
  <si>
    <t>熊本県天草市佐伊津町上在郷3297-1</t>
  </si>
  <si>
    <t>熊本県天草市大浜町</t>
  </si>
  <si>
    <t>熊本県天草市諏訪町8</t>
  </si>
  <si>
    <t>熊本県天草市下浦町船場2946</t>
  </si>
  <si>
    <t>熊本県天草市浜崎町</t>
  </si>
  <si>
    <t>熊本県天草市本町本671-7</t>
  </si>
  <si>
    <t>熊本県天草市牛深町</t>
  </si>
  <si>
    <t>熊本県天草市魚貫町池ノ元4699-16</t>
  </si>
  <si>
    <t>熊本県天草市魚貫町</t>
  </si>
  <si>
    <t>熊本県天草市牛深町乙</t>
  </si>
  <si>
    <t>熊本県天草市二浦町亀浦</t>
  </si>
  <si>
    <t>熊本県天草市深海町向山</t>
    <rPh sb="9" eb="11">
      <t>ムカイヤマ</t>
    </rPh>
    <phoneticPr fontId="3"/>
  </si>
  <si>
    <t>熊本県天草市魚貫町遠見岳</t>
  </si>
  <si>
    <t>熊本県天草市牛深町桜木1752</t>
  </si>
  <si>
    <t>熊本県天草市牛深町乙字船津2648-1</t>
    <rPh sb="10" eb="11">
      <t>アザ</t>
    </rPh>
    <rPh sb="11" eb="13">
      <t>フナツ</t>
    </rPh>
    <phoneticPr fontId="3"/>
  </si>
  <si>
    <t>熊本県天草市深海町本郷字向山</t>
    <rPh sb="9" eb="11">
      <t>ホンゴウ</t>
    </rPh>
    <rPh sb="11" eb="12">
      <t>アザ</t>
    </rPh>
    <phoneticPr fontId="3"/>
  </si>
  <si>
    <t>熊本県天草市久玉町西権現平</t>
  </si>
  <si>
    <t>熊本県天草市牛深町字西田代又</t>
  </si>
  <si>
    <t>熊本県天草市魚貫町唐干田下</t>
  </si>
  <si>
    <t>熊本県天草市久玉町本郷1891</t>
  </si>
  <si>
    <t>熊本県天草市久玉町本郷432-1</t>
  </si>
  <si>
    <t>熊本県天草市魚貫町池田</t>
  </si>
  <si>
    <t>熊本県天草市深海町本郷</t>
  </si>
  <si>
    <t>熊本県天草市魚貫町池の元</t>
  </si>
  <si>
    <t>熊本県天草市久玉町内の原</t>
  </si>
  <si>
    <t>熊本県天草市深海町下平</t>
  </si>
  <si>
    <t>熊本県天草市有明町上津浦</t>
  </si>
  <si>
    <t>熊本県天草市有明町楠甫</t>
  </si>
  <si>
    <t>熊本県天草市有明町大島子2964-4</t>
  </si>
  <si>
    <t>熊本県天草市有明町大浦</t>
    <rPh sb="9" eb="11">
      <t>オオウラ</t>
    </rPh>
    <phoneticPr fontId="3"/>
  </si>
  <si>
    <t>熊本県天草市有明町大浦</t>
  </si>
  <si>
    <t>熊本県天草市有明町須子</t>
  </si>
  <si>
    <t>熊本県天草市有明町下津浦</t>
  </si>
  <si>
    <t>熊本県天草市今釜新町3706</t>
    <rPh sb="6" eb="10">
      <t>イマガマシンマチ</t>
    </rPh>
    <phoneticPr fontId="3"/>
  </si>
  <si>
    <t>熊本県天草市有明町大島子2626-1</t>
  </si>
  <si>
    <t>熊本県天草市有明町赤崎</t>
  </si>
  <si>
    <t>熊本県天草市御所浦町御所浦3873-6</t>
  </si>
  <si>
    <t>熊本県天草市御所浦町牧島</t>
  </si>
  <si>
    <t>熊本県天草市御所浦町御所浦3570-7</t>
  </si>
  <si>
    <t>熊本県天草市御所浦町御所浦3568</t>
  </si>
  <si>
    <t>熊本県天草市御所浦町御所浦</t>
  </si>
  <si>
    <t>熊本県天草市御所浦町御所浦3873-5</t>
  </si>
  <si>
    <t>熊本県天草市御所浦町牧島1225-14</t>
  </si>
  <si>
    <t>熊本県天草市御所浦町牧島290-3</t>
  </si>
  <si>
    <t>熊本県天草市倉岳町棚底1780-1他</t>
    <rPh sb="17" eb="18">
      <t>ホカ</t>
    </rPh>
    <phoneticPr fontId="3"/>
  </si>
  <si>
    <t>熊本県天草市栖本町河内351-2</t>
  </si>
  <si>
    <t>熊本県天草市栖本町河内</t>
  </si>
  <si>
    <t>熊本県天草市栖本町馬場186</t>
  </si>
  <si>
    <t>熊本県天草市栖本町湯船原</t>
    <rPh sb="10" eb="11">
      <t>フネ</t>
    </rPh>
    <phoneticPr fontId="3"/>
  </si>
  <si>
    <t>熊本県天草市栖本町馬場</t>
  </si>
  <si>
    <t>熊本県天草市栖本町古江929、925-6</t>
  </si>
  <si>
    <t>熊本県天草市栖本町湯船原1055-1</t>
    <rPh sb="10" eb="11">
      <t>フネ</t>
    </rPh>
    <phoneticPr fontId="3"/>
  </si>
  <si>
    <t>熊本県天草市栖本町古江</t>
  </si>
  <si>
    <t>熊本県天草市栖本町湯船原1052-1</t>
    <rPh sb="10" eb="11">
      <t>フネ</t>
    </rPh>
    <phoneticPr fontId="3"/>
  </si>
  <si>
    <t>熊本県天草市栖本町馬場190</t>
  </si>
  <si>
    <t>熊本県天草市新和町大宮地</t>
  </si>
  <si>
    <t>熊本県天草市新和町小宮地</t>
  </si>
  <si>
    <t>熊本県天草市新和町大多尾3142</t>
  </si>
  <si>
    <t>熊本県天草市新和町大多尾3142-1</t>
  </si>
  <si>
    <t>熊本県天草市新和町大多尾</t>
  </si>
  <si>
    <t>熊本県天草市五和町御領1849-1</t>
  </si>
  <si>
    <t>熊本県天草市五和町御領</t>
  </si>
  <si>
    <t>熊本県天草市五和町御領6291</t>
  </si>
  <si>
    <t>熊本県天草市五和町御領6846</t>
  </si>
  <si>
    <t>熊本県天草市五和町御領6610</t>
  </si>
  <si>
    <t>熊本県天草市五和町手野一丁目</t>
    <rPh sb="11" eb="14">
      <t>イッチョウメ</t>
    </rPh>
    <phoneticPr fontId="3"/>
  </si>
  <si>
    <t>熊本県天草市亀場町亀川　</t>
    <rPh sb="6" eb="9">
      <t>カメバマチ</t>
    </rPh>
    <rPh sb="9" eb="11">
      <t>カメガワ</t>
    </rPh>
    <phoneticPr fontId="3"/>
  </si>
  <si>
    <t>熊本県天草市天草町大江</t>
    <rPh sb="3" eb="6">
      <t>アマクサシ</t>
    </rPh>
    <rPh sb="6" eb="8">
      <t>アマクサ</t>
    </rPh>
    <rPh sb="8" eb="9">
      <t>マチ</t>
    </rPh>
    <phoneticPr fontId="3"/>
  </si>
  <si>
    <t>熊本県天草市天草町高浜6977</t>
    <rPh sb="3" eb="6">
      <t>アマクサシ</t>
    </rPh>
    <rPh sb="6" eb="8">
      <t>アマクサ</t>
    </rPh>
    <rPh sb="8" eb="9">
      <t>マチ</t>
    </rPh>
    <phoneticPr fontId="3"/>
  </si>
  <si>
    <t>熊本県天草市天草町大江向辺田</t>
    <rPh sb="3" eb="6">
      <t>アマクサシ</t>
    </rPh>
    <rPh sb="6" eb="8">
      <t>アマクサ</t>
    </rPh>
    <rPh sb="8" eb="9">
      <t>マチ</t>
    </rPh>
    <rPh sb="11" eb="12">
      <t>ム</t>
    </rPh>
    <rPh sb="12" eb="13">
      <t>ヘン</t>
    </rPh>
    <rPh sb="13" eb="14">
      <t>タ</t>
    </rPh>
    <phoneticPr fontId="3"/>
  </si>
  <si>
    <t>熊本県天草市天草町大江</t>
    <rPh sb="3" eb="6">
      <t>アマクサシ</t>
    </rPh>
    <phoneticPr fontId="3"/>
  </si>
  <si>
    <t>熊本県天草市天草町福連木</t>
    <rPh sb="3" eb="6">
      <t>アマクサシ</t>
    </rPh>
    <phoneticPr fontId="3"/>
  </si>
  <si>
    <t>熊本県天草市天草町下田北</t>
    <rPh sb="3" eb="6">
      <t>アマクサシ</t>
    </rPh>
    <rPh sb="11" eb="12">
      <t>キタ</t>
    </rPh>
    <phoneticPr fontId="3"/>
  </si>
  <si>
    <t>熊本県天草市天草町高浜南</t>
    <rPh sb="3" eb="6">
      <t>アマクサシ</t>
    </rPh>
    <phoneticPr fontId="3"/>
  </si>
  <si>
    <t>熊本県天草市天草町下田南</t>
    <rPh sb="3" eb="6">
      <t>アマクサシ</t>
    </rPh>
    <phoneticPr fontId="3"/>
  </si>
  <si>
    <t>熊本県天草市亀場町亀川</t>
    <rPh sb="3" eb="6">
      <t>アマクサシ</t>
    </rPh>
    <rPh sb="6" eb="8">
      <t>カメバ</t>
    </rPh>
    <rPh sb="9" eb="11">
      <t>カメガワ</t>
    </rPh>
    <phoneticPr fontId="3"/>
  </si>
  <si>
    <t>熊本県天草市河浦町今田252</t>
    <rPh sb="3" eb="6">
      <t>アマクサシ</t>
    </rPh>
    <rPh sb="6" eb="8">
      <t>カワウラ</t>
    </rPh>
    <rPh sb="8" eb="9">
      <t>マチ</t>
    </rPh>
    <rPh sb="9" eb="11">
      <t>イマダ</t>
    </rPh>
    <phoneticPr fontId="3"/>
  </si>
  <si>
    <t>熊本県天草市河浦町今田</t>
    <rPh sb="3" eb="6">
      <t>アマクサシ</t>
    </rPh>
    <rPh sb="6" eb="8">
      <t>カワウラ</t>
    </rPh>
    <rPh sb="8" eb="9">
      <t>マチ</t>
    </rPh>
    <phoneticPr fontId="3"/>
  </si>
  <si>
    <t>熊本県天草市河浦町白木河内175-13</t>
    <rPh sb="3" eb="6">
      <t>アマクサシ</t>
    </rPh>
    <rPh sb="6" eb="8">
      <t>カワウラ</t>
    </rPh>
    <rPh sb="8" eb="9">
      <t>マチ</t>
    </rPh>
    <phoneticPr fontId="3"/>
  </si>
  <si>
    <t>熊本県天草市河浦町今富</t>
    <rPh sb="2" eb="3">
      <t>ケン</t>
    </rPh>
    <rPh sb="3" eb="6">
      <t>アマクサシ</t>
    </rPh>
    <phoneticPr fontId="3"/>
  </si>
  <si>
    <t>熊本県天草市河浦町河浦</t>
    <rPh sb="3" eb="6">
      <t>アマクサシ</t>
    </rPh>
    <rPh sb="8" eb="9">
      <t>マチ</t>
    </rPh>
    <rPh sb="9" eb="11">
      <t>カワウラ</t>
    </rPh>
    <phoneticPr fontId="3"/>
  </si>
  <si>
    <t>熊本県天草市河浦町宮野河内</t>
    <rPh sb="3" eb="6">
      <t>アマクサシ</t>
    </rPh>
    <rPh sb="6" eb="8">
      <t>カワウラ</t>
    </rPh>
    <rPh sb="8" eb="9">
      <t>マチ</t>
    </rPh>
    <phoneticPr fontId="3"/>
  </si>
  <si>
    <t>熊本県天草市有明町上津浦3550-2</t>
    <rPh sb="3" eb="6">
      <t>アマクサシ</t>
    </rPh>
    <phoneticPr fontId="3"/>
  </si>
  <si>
    <t>天草キリシタン館所蔵</t>
    <rPh sb="0" eb="2">
      <t>アマクサ</t>
    </rPh>
    <rPh sb="7" eb="8">
      <t>カン</t>
    </rPh>
    <rPh sb="8" eb="10">
      <t>ショゾウ</t>
    </rPh>
    <phoneticPr fontId="3"/>
  </si>
  <si>
    <t>平成24年9月19日追加選定</t>
    <rPh sb="0" eb="2">
      <t>ヘイセイ</t>
    </rPh>
    <rPh sb="4" eb="5">
      <t>ネン</t>
    </rPh>
    <rPh sb="6" eb="7">
      <t>ガツ</t>
    </rPh>
    <rPh sb="9" eb="10">
      <t>ニチ</t>
    </rPh>
    <rPh sb="10" eb="12">
      <t>ツイカ</t>
    </rPh>
    <rPh sb="12" eb="14">
      <t>センテイ</t>
    </rPh>
    <phoneticPr fontId="3"/>
  </si>
  <si>
    <t>天草文化交流館</t>
    <rPh sb="0" eb="2">
      <t>アマクサ</t>
    </rPh>
    <rPh sb="2" eb="7">
      <t>ブンカコウリュウカン</t>
    </rPh>
    <phoneticPr fontId="3"/>
  </si>
  <si>
    <t>延慶寺境内</t>
    <rPh sb="0" eb="2">
      <t>エンキョウ</t>
    </rPh>
    <rPh sb="2" eb="3">
      <t>テラ</t>
    </rPh>
    <rPh sb="3" eb="5">
      <t>ケイダイ</t>
    </rPh>
    <phoneticPr fontId="3"/>
  </si>
  <si>
    <t>九州では稀少な土偶・石鋸等55点。本渡歴史民俗資料館所蔵</t>
    <rPh sb="0" eb="2">
      <t>キュウシュウ</t>
    </rPh>
    <rPh sb="4" eb="6">
      <t>キショウ</t>
    </rPh>
    <rPh sb="7" eb="9">
      <t>ドグウ</t>
    </rPh>
    <rPh sb="10" eb="11">
      <t>セキ</t>
    </rPh>
    <rPh sb="11" eb="12">
      <t>ノコギリ</t>
    </rPh>
    <rPh sb="12" eb="13">
      <t>トウ</t>
    </rPh>
    <rPh sb="15" eb="16">
      <t>テン</t>
    </rPh>
    <rPh sb="17" eb="19">
      <t>ホンド</t>
    </rPh>
    <rPh sb="19" eb="21">
      <t>レキシ</t>
    </rPh>
    <rPh sb="21" eb="23">
      <t>ミンゾク</t>
    </rPh>
    <rPh sb="23" eb="26">
      <t>シリョウカン</t>
    </rPh>
    <rPh sb="26" eb="28">
      <t>ショゾウ</t>
    </rPh>
    <phoneticPr fontId="3"/>
  </si>
  <si>
    <t>地下式板石積石室墓。遺跡は、佐伊津町明瀬へ移築復元。遺物は、本渡歴史民俗資料館所蔵。</t>
    <rPh sb="0" eb="3">
      <t>チカシキ</t>
    </rPh>
    <rPh sb="3" eb="4">
      <t>イタ</t>
    </rPh>
    <rPh sb="4" eb="5">
      <t>イシ</t>
    </rPh>
    <rPh sb="5" eb="6">
      <t>セキ</t>
    </rPh>
    <rPh sb="6" eb="8">
      <t>セキシツ</t>
    </rPh>
    <rPh sb="8" eb="9">
      <t>ハカ</t>
    </rPh>
    <rPh sb="10" eb="12">
      <t>イセキ</t>
    </rPh>
    <rPh sb="14" eb="17">
      <t>サイツ</t>
    </rPh>
    <rPh sb="17" eb="18">
      <t>マチ</t>
    </rPh>
    <rPh sb="18" eb="20">
      <t>ミョウセ</t>
    </rPh>
    <rPh sb="21" eb="23">
      <t>イチク</t>
    </rPh>
    <rPh sb="23" eb="25">
      <t>フクゲン</t>
    </rPh>
    <rPh sb="26" eb="28">
      <t>イブツ</t>
    </rPh>
    <rPh sb="30" eb="32">
      <t>ホンド</t>
    </rPh>
    <rPh sb="32" eb="34">
      <t>レキシ</t>
    </rPh>
    <rPh sb="34" eb="36">
      <t>ミンゾク</t>
    </rPh>
    <rPh sb="36" eb="39">
      <t>シリョウカン</t>
    </rPh>
    <rPh sb="39" eb="41">
      <t>ショゾウ</t>
    </rPh>
    <phoneticPr fontId="3"/>
  </si>
  <si>
    <t>慶長11年（1606年）銘　イエスズ会紋入り　3基　正覚寺所蔵</t>
    <rPh sb="0" eb="2">
      <t>ケイチョウ</t>
    </rPh>
    <rPh sb="4" eb="5">
      <t>ネン</t>
    </rPh>
    <rPh sb="10" eb="11">
      <t>ネン</t>
    </rPh>
    <rPh sb="12" eb="13">
      <t>メイ</t>
    </rPh>
    <rPh sb="18" eb="19">
      <t>カイ</t>
    </rPh>
    <rPh sb="19" eb="20">
      <t>モン</t>
    </rPh>
    <rPh sb="20" eb="21">
      <t>イ</t>
    </rPh>
    <rPh sb="24" eb="25">
      <t>キ</t>
    </rPh>
    <rPh sb="26" eb="29">
      <t>ショウカクジ</t>
    </rPh>
    <rPh sb="29" eb="31">
      <t>ショゾウ</t>
    </rPh>
    <phoneticPr fontId="3"/>
  </si>
  <si>
    <t>応永二十六年（1419年）銘　利明寺境内</t>
    <rPh sb="0" eb="2">
      <t>オウエイ</t>
    </rPh>
    <rPh sb="2" eb="6">
      <t>ニジュウロクネン</t>
    </rPh>
    <rPh sb="11" eb="12">
      <t>ネン</t>
    </rPh>
    <rPh sb="13" eb="14">
      <t>メイ</t>
    </rPh>
    <rPh sb="15" eb="16">
      <t>リ</t>
    </rPh>
    <rPh sb="16" eb="17">
      <t>メイ</t>
    </rPh>
    <rPh sb="17" eb="18">
      <t>テラ</t>
    </rPh>
    <rPh sb="18" eb="20">
      <t>ケイダイ</t>
    </rPh>
    <phoneticPr fontId="3"/>
  </si>
  <si>
    <t>経消し壺、かくれことば一巻他セット、天草ロザリオ館所蔵</t>
    <rPh sb="0" eb="1">
      <t>キョウ</t>
    </rPh>
    <rPh sb="1" eb="2">
      <t>ケ</t>
    </rPh>
    <rPh sb="3" eb="4">
      <t>ツボ</t>
    </rPh>
    <rPh sb="11" eb="13">
      <t>イッカン</t>
    </rPh>
    <rPh sb="13" eb="14">
      <t>ホカ</t>
    </rPh>
    <rPh sb="18" eb="20">
      <t>アマクサ</t>
    </rPh>
    <rPh sb="24" eb="25">
      <t>カン</t>
    </rPh>
    <rPh sb="25" eb="27">
      <t>ショゾウ</t>
    </rPh>
    <phoneticPr fontId="3"/>
  </si>
  <si>
    <t>化石</t>
    <rPh sb="0" eb="2">
      <t>カセキ</t>
    </rPh>
    <phoneticPr fontId="3"/>
  </si>
  <si>
    <t>自生植物</t>
    <rPh sb="0" eb="2">
      <t>ジセイ</t>
    </rPh>
    <rPh sb="2" eb="4">
      <t>ショクブツ</t>
    </rPh>
    <phoneticPr fontId="3"/>
  </si>
  <si>
    <t>五輪塔６基　宝筐印塔１基　応永年銘</t>
    <rPh sb="0" eb="2">
      <t>ゴリン</t>
    </rPh>
    <rPh sb="2" eb="3">
      <t>トウ</t>
    </rPh>
    <rPh sb="4" eb="5">
      <t>キ</t>
    </rPh>
    <rPh sb="6" eb="7">
      <t>タカラ</t>
    </rPh>
    <rPh sb="7" eb="8">
      <t>カゴ</t>
    </rPh>
    <rPh sb="8" eb="9">
      <t>シルシ</t>
    </rPh>
    <rPh sb="9" eb="10">
      <t>トウ</t>
    </rPh>
    <rPh sb="11" eb="12">
      <t>キ</t>
    </rPh>
    <rPh sb="13" eb="15">
      <t>オウエイ</t>
    </rPh>
    <rPh sb="15" eb="16">
      <t>ネン</t>
    </rPh>
    <rPh sb="16" eb="17">
      <t>メイ</t>
    </rPh>
    <phoneticPr fontId="3"/>
  </si>
  <si>
    <t>染岳観音院境内</t>
    <rPh sb="0" eb="1">
      <t>ソメ</t>
    </rPh>
    <rPh sb="1" eb="2">
      <t>ガク</t>
    </rPh>
    <rPh sb="2" eb="4">
      <t>カンノン</t>
    </rPh>
    <rPh sb="4" eb="5">
      <t>イン</t>
    </rPh>
    <rPh sb="5" eb="7">
      <t>ケイダイ</t>
    </rPh>
    <phoneticPr fontId="3"/>
  </si>
  <si>
    <t>五輪塔４３基　宝筐印塔６基</t>
    <rPh sb="0" eb="2">
      <t>ゴリン</t>
    </rPh>
    <rPh sb="2" eb="3">
      <t>トウ</t>
    </rPh>
    <rPh sb="5" eb="6">
      <t>キ</t>
    </rPh>
    <rPh sb="7" eb="11">
      <t>ホウキョウイントウ</t>
    </rPh>
    <rPh sb="12" eb="13">
      <t>キ</t>
    </rPh>
    <phoneticPr fontId="3"/>
  </si>
  <si>
    <t>天文八年（1539）建立</t>
    <rPh sb="0" eb="2">
      <t>テンブン</t>
    </rPh>
    <rPh sb="2" eb="4">
      <t>8ネン</t>
    </rPh>
    <rPh sb="10" eb="12">
      <t>コンリュウ</t>
    </rPh>
    <phoneticPr fontId="3"/>
  </si>
  <si>
    <t>明治十五年（1882）架橋</t>
    <rPh sb="0" eb="2">
      <t>メイジ</t>
    </rPh>
    <rPh sb="2" eb="5">
      <t>15ネン</t>
    </rPh>
    <rPh sb="11" eb="13">
      <t>カキョウ</t>
    </rPh>
    <phoneticPr fontId="3"/>
  </si>
  <si>
    <t>天草キリシタン館所蔵</t>
    <rPh sb="0" eb="2">
      <t>アマクサ</t>
    </rPh>
    <rPh sb="7" eb="8">
      <t>ヤカタ</t>
    </rPh>
    <rPh sb="8" eb="10">
      <t>ショゾウ</t>
    </rPh>
    <phoneticPr fontId="3"/>
  </si>
  <si>
    <t>享禄四年（1531）建立</t>
    <rPh sb="0" eb="2">
      <t>キョウロク</t>
    </rPh>
    <rPh sb="2" eb="4">
      <t>4ネン</t>
    </rPh>
    <rPh sb="10" eb="12">
      <t>コンリュウ</t>
    </rPh>
    <phoneticPr fontId="3"/>
  </si>
  <si>
    <t>横穴墓４基</t>
    <rPh sb="0" eb="2">
      <t>ヨコアナ</t>
    </rPh>
    <rPh sb="2" eb="3">
      <t>ハカ</t>
    </rPh>
    <rPh sb="4" eb="5">
      <t>キ</t>
    </rPh>
    <phoneticPr fontId="3"/>
  </si>
  <si>
    <t>東向寺境内墓地内</t>
    <rPh sb="0" eb="1">
      <t>ヒガシ</t>
    </rPh>
    <rPh sb="1" eb="2">
      <t>ムカイ</t>
    </rPh>
    <rPh sb="2" eb="3">
      <t>テラ</t>
    </rPh>
    <rPh sb="3" eb="5">
      <t>ケイダイ</t>
    </rPh>
    <rPh sb="5" eb="7">
      <t>ボチ</t>
    </rPh>
    <rPh sb="7" eb="8">
      <t>ナイ</t>
    </rPh>
    <phoneticPr fontId="3"/>
  </si>
  <si>
    <t>建仁二年（1202）銘</t>
    <rPh sb="0" eb="2">
      <t>ケンニン</t>
    </rPh>
    <rPh sb="2" eb="4">
      <t>ニネン</t>
    </rPh>
    <rPh sb="10" eb="11">
      <t>メイ</t>
    </rPh>
    <phoneticPr fontId="3"/>
  </si>
  <si>
    <t>諏訪神社境内</t>
    <rPh sb="0" eb="4">
      <t>スワジンジャ</t>
    </rPh>
    <rPh sb="4" eb="6">
      <t>ケイダイ</t>
    </rPh>
    <phoneticPr fontId="3"/>
  </si>
  <si>
    <t>天満宮境内</t>
    <rPh sb="0" eb="3">
      <t>テンマングウ</t>
    </rPh>
    <rPh sb="3" eb="5">
      <t>ケイダイ</t>
    </rPh>
    <phoneticPr fontId="3"/>
  </si>
  <si>
    <t>切支丹禁制の札　正徳五年（1716）</t>
    <rPh sb="0" eb="3">
      <t>キリシタン</t>
    </rPh>
    <rPh sb="3" eb="5">
      <t>キンセイ</t>
    </rPh>
    <rPh sb="6" eb="7">
      <t>フダ</t>
    </rPh>
    <rPh sb="8" eb="10">
      <t>ショウトク</t>
    </rPh>
    <rPh sb="10" eb="12">
      <t>ゴネン</t>
    </rPh>
    <phoneticPr fontId="3"/>
  </si>
  <si>
    <t>鈴木神社境内</t>
    <rPh sb="4" eb="6">
      <t>ケイダイ</t>
    </rPh>
    <phoneticPr fontId="3"/>
  </si>
  <si>
    <t>明和九年（1772）建立</t>
    <rPh sb="0" eb="2">
      <t>メイワ</t>
    </rPh>
    <rPh sb="2" eb="3">
      <t>9</t>
    </rPh>
    <rPh sb="3" eb="4">
      <t>ネン</t>
    </rPh>
    <rPh sb="10" eb="12">
      <t>コンリュウ</t>
    </rPh>
    <phoneticPr fontId="3"/>
  </si>
  <si>
    <t>2ヶ所に所在</t>
    <rPh sb="2" eb="3">
      <t>ショ</t>
    </rPh>
    <rPh sb="4" eb="6">
      <t>ショザイ</t>
    </rPh>
    <phoneticPr fontId="3"/>
  </si>
  <si>
    <t>海底炭坑口　明治三十年頃創業</t>
    <rPh sb="0" eb="2">
      <t>カイテイ</t>
    </rPh>
    <rPh sb="2" eb="4">
      <t>タンコウ</t>
    </rPh>
    <rPh sb="4" eb="5">
      <t>クチ</t>
    </rPh>
    <rPh sb="6" eb="8">
      <t>メイジ</t>
    </rPh>
    <rPh sb="8" eb="10">
      <t>サンジュウ</t>
    </rPh>
    <rPh sb="10" eb="11">
      <t>ネン</t>
    </rPh>
    <rPh sb="11" eb="12">
      <t>コロ</t>
    </rPh>
    <rPh sb="12" eb="14">
      <t>ソウギョウ</t>
    </rPh>
    <phoneticPr fontId="3"/>
  </si>
  <si>
    <t>無量寺境内</t>
  </si>
  <si>
    <t>正光寺境内</t>
  </si>
  <si>
    <t>牛深八幡宮</t>
    <rPh sb="0" eb="2">
      <t>ウシブカ</t>
    </rPh>
    <rPh sb="2" eb="5">
      <t>ハチマングウ</t>
    </rPh>
    <phoneticPr fontId="3"/>
  </si>
  <si>
    <t>牛深八幡宮</t>
  </si>
  <si>
    <t>魚貫住吉神社</t>
    <rPh sb="0" eb="1">
      <t>サカナ</t>
    </rPh>
    <rPh sb="1" eb="2">
      <t>カン</t>
    </rPh>
    <rPh sb="2" eb="4">
      <t>スミヨシ</t>
    </rPh>
    <rPh sb="4" eb="6">
      <t>ジンジャ</t>
    </rPh>
    <phoneticPr fontId="3"/>
  </si>
  <si>
    <t>正覚寺</t>
    <rPh sb="0" eb="3">
      <t>ショウカクジ</t>
    </rPh>
    <phoneticPr fontId="3"/>
  </si>
  <si>
    <t>本渡歴史民俗資料館</t>
    <rPh sb="0" eb="2">
      <t>ホンド</t>
    </rPh>
    <rPh sb="2" eb="6">
      <t>レキシミンゾク</t>
    </rPh>
    <rPh sb="6" eb="9">
      <t>シリョウカン</t>
    </rPh>
    <phoneticPr fontId="3"/>
  </si>
  <si>
    <t>東岸寺境内</t>
    <rPh sb="3" eb="5">
      <t>ケイダイ</t>
    </rPh>
    <phoneticPr fontId="3"/>
  </si>
  <si>
    <t>天満宮敷地内</t>
    <rPh sb="0" eb="3">
      <t>テンマングウ</t>
    </rPh>
    <rPh sb="3" eb="6">
      <t>シキチナイ</t>
    </rPh>
    <phoneticPr fontId="3"/>
  </si>
  <si>
    <t>2ヶ所に所在</t>
  </si>
  <si>
    <t>文化六年（1809）建立</t>
    <rPh sb="0" eb="2">
      <t>ブンカ</t>
    </rPh>
    <rPh sb="2" eb="4">
      <t>ロクネン</t>
    </rPh>
    <rPh sb="10" eb="12">
      <t>コンリュウ</t>
    </rPh>
    <phoneticPr fontId="3"/>
  </si>
  <si>
    <t>文化十五年（1818）建立、明和三年（1766）建立、2ヶ所に所在</t>
    <rPh sb="0" eb="2">
      <t>ブンカ</t>
    </rPh>
    <rPh sb="2" eb="5">
      <t>15ネン</t>
    </rPh>
    <rPh sb="11" eb="13">
      <t>コンリュウ</t>
    </rPh>
    <rPh sb="14" eb="16">
      <t>メイワ</t>
    </rPh>
    <rPh sb="16" eb="17">
      <t>3</t>
    </rPh>
    <rPh sb="17" eb="18">
      <t>ネン</t>
    </rPh>
    <rPh sb="24" eb="26">
      <t>コンリュウ</t>
    </rPh>
    <phoneticPr fontId="3"/>
  </si>
  <si>
    <t>寛延三年（1750）建碑　昭和16年再建</t>
    <rPh sb="0" eb="2">
      <t>カンエン</t>
    </rPh>
    <rPh sb="2" eb="4">
      <t>サンネン</t>
    </rPh>
    <rPh sb="10" eb="12">
      <t>ケンピ</t>
    </rPh>
    <rPh sb="13" eb="15">
      <t>ショウワ</t>
    </rPh>
    <rPh sb="17" eb="18">
      <t>ネン</t>
    </rPh>
    <rPh sb="18" eb="20">
      <t>サイケン</t>
    </rPh>
    <phoneticPr fontId="3"/>
  </si>
  <si>
    <t>文政十一年（1828）建立、2ヶ所に所在</t>
    <rPh sb="0" eb="2">
      <t>ブンセイ</t>
    </rPh>
    <rPh sb="2" eb="4">
      <t>ジュウイチ</t>
    </rPh>
    <rPh sb="4" eb="5">
      <t>ネン</t>
    </rPh>
    <rPh sb="11" eb="13">
      <t>コンリュウ</t>
    </rPh>
    <phoneticPr fontId="3"/>
  </si>
  <si>
    <t>円性寺参道</t>
    <rPh sb="0" eb="1">
      <t>エン</t>
    </rPh>
    <rPh sb="1" eb="2">
      <t>セイ</t>
    </rPh>
    <rPh sb="2" eb="3">
      <t>テラ</t>
    </rPh>
    <rPh sb="3" eb="5">
      <t>サンドウ</t>
    </rPh>
    <phoneticPr fontId="3"/>
  </si>
  <si>
    <t>元禄十五年（1702）銘</t>
    <rPh sb="0" eb="2">
      <t>ゲンロク</t>
    </rPh>
    <rPh sb="2" eb="4">
      <t>15</t>
    </rPh>
    <rPh sb="4" eb="5">
      <t>ネン</t>
    </rPh>
    <rPh sb="11" eb="12">
      <t>メイ</t>
    </rPh>
    <phoneticPr fontId="3"/>
  </si>
  <si>
    <t>3基あり</t>
    <rPh sb="1" eb="2">
      <t>キ</t>
    </rPh>
    <phoneticPr fontId="3"/>
  </si>
  <si>
    <t>正保二年（1645）鈴木重成建立</t>
    <rPh sb="0" eb="2">
      <t>ショウホウ</t>
    </rPh>
    <rPh sb="2" eb="4">
      <t>ニネン</t>
    </rPh>
    <rPh sb="10" eb="12">
      <t>スズキ</t>
    </rPh>
    <rPh sb="12" eb="14">
      <t>シゲナリ</t>
    </rPh>
    <rPh sb="14" eb="16">
      <t>コンリュウ</t>
    </rPh>
    <phoneticPr fontId="3"/>
  </si>
  <si>
    <t>長享元年（1487）銘</t>
    <rPh sb="0" eb="2">
      <t>チョウキョウ</t>
    </rPh>
    <rPh sb="2" eb="4">
      <t>ガンネン</t>
    </rPh>
    <rPh sb="10" eb="11">
      <t>メイ</t>
    </rPh>
    <phoneticPr fontId="3"/>
  </si>
  <si>
    <t>元禄十四年（1701）銘　</t>
    <rPh sb="0" eb="2">
      <t>ゲンロク</t>
    </rPh>
    <rPh sb="2" eb="5">
      <t>14ネン</t>
    </rPh>
    <rPh sb="11" eb="12">
      <t>メイ</t>
    </rPh>
    <phoneticPr fontId="3"/>
  </si>
  <si>
    <t>利明寺境内</t>
    <rPh sb="0" eb="2">
      <t>リメイ</t>
    </rPh>
    <rPh sb="2" eb="3">
      <t>テラ</t>
    </rPh>
    <rPh sb="3" eb="5">
      <t>ケイダイ</t>
    </rPh>
    <phoneticPr fontId="3"/>
  </si>
  <si>
    <t>天保十一年（1840）建立</t>
    <rPh sb="0" eb="2">
      <t>テンポウ</t>
    </rPh>
    <rPh sb="2" eb="4">
      <t>ジュウイチ</t>
    </rPh>
    <rPh sb="4" eb="5">
      <t>ネン</t>
    </rPh>
    <rPh sb="11" eb="13">
      <t>コンリュウ</t>
    </rPh>
    <phoneticPr fontId="3"/>
  </si>
  <si>
    <t>芳證寺境内</t>
    <rPh sb="3" eb="5">
      <t>ケイダイ</t>
    </rPh>
    <phoneticPr fontId="3"/>
  </si>
  <si>
    <t>海上1km沖</t>
    <rPh sb="0" eb="2">
      <t>カイジョウ</t>
    </rPh>
    <rPh sb="5" eb="6">
      <t>オキ</t>
    </rPh>
    <phoneticPr fontId="3"/>
  </si>
  <si>
    <t>　</t>
  </si>
  <si>
    <t>高浜八幡宮</t>
    <rPh sb="0" eb="2">
      <t>タカハマ</t>
    </rPh>
    <rPh sb="2" eb="5">
      <t>ハチマングウ</t>
    </rPh>
    <phoneticPr fontId="3"/>
  </si>
  <si>
    <t>永正二年（1505）銘　　巌戸山観音寺</t>
    <rPh sb="0" eb="2">
      <t>エイショウ</t>
    </rPh>
    <rPh sb="2" eb="3">
      <t>ニ</t>
    </rPh>
    <rPh sb="3" eb="4">
      <t>ネン</t>
    </rPh>
    <rPh sb="10" eb="11">
      <t>メイ</t>
    </rPh>
    <phoneticPr fontId="3"/>
  </si>
  <si>
    <t>大正3年建造</t>
    <rPh sb="0" eb="2">
      <t>タイショウ</t>
    </rPh>
    <rPh sb="3" eb="4">
      <t>ネン</t>
    </rPh>
    <rPh sb="4" eb="6">
      <t>ケンゾウ</t>
    </rPh>
    <phoneticPr fontId="3"/>
  </si>
  <si>
    <t>天草コレジヨ館所蔵</t>
    <rPh sb="0" eb="2">
      <t>アマクサ</t>
    </rPh>
    <rPh sb="6" eb="7">
      <t>カン</t>
    </rPh>
    <rPh sb="7" eb="9">
      <t>ショゾウ</t>
    </rPh>
    <phoneticPr fontId="3"/>
  </si>
  <si>
    <t>正覚寺境内</t>
    <rPh sb="3" eb="5">
      <t>ケイダイ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</si>
</sst>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yyyy\-mm\-dd"/>
  </numFmts>
  <fonts count="8"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sz val="11"/>
      <color rgb="FFFF0000"/>
      <name val="Meiryo UI"/>
      <family val="3"/>
      <charset val="128"/>
    </font>
    <font>
      <sz val="10"/>
      <name val="Meiryo UI"/>
      <family val="3"/>
      <charset val="128"/>
    </font>
    <font>
      <strike/>
      <sz val="1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1" applyNumberFormat="1" applyFont="1" applyFill="1" applyBorder="1" applyAlignment="1">
      <alignment horizontal="center" vertical="center"/>
    </xf>
    <xf numFmtId="0" fontId="2" fillId="0"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49" fontId="4" fillId="0" borderId="1" xfId="1"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0" fontId="5" fillId="3" borderId="1" xfId="0"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lignment vertical="center"/>
    </xf>
    <xf numFmtId="49" fontId="6" fillId="0" borderId="1" xfId="0" applyNumberFormat="1" applyFont="1" applyBorder="1" applyAlignment="1">
      <alignment horizontal="left" vertical="center"/>
    </xf>
    <xf numFmtId="177" fontId="2" fillId="0" borderId="1" xfId="0" applyNumberFormat="1" applyFont="1" applyBorder="1" applyAlignment="1">
      <alignment horizontal="left" vertical="center" shrinkToFit="1"/>
    </xf>
    <xf numFmtId="177" fontId="7" fillId="0" borderId="1" xfId="0" applyNumberFormat="1"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1E0D1-81AD-41EB-A517-5FC8C8D166C5}">
  <sheetPr>
    <pageSetUpPr fitToPage="1"/>
  </sheetPr>
  <dimension ref="A1:AS205"/>
  <sheetViews>
    <sheetView tabSelected="1" view="pageBreakPreview" zoomScaleNormal="100" zoomScaleSheetLayoutView="100" workbookViewId="0"/>
  </sheetViews>
  <sheetFormatPr defaultColWidth="8.25" defaultRowHeight="15.75" x14ac:dyDescent="0.4"/>
  <cols>
    <col min="1" max="1" width="21" style="9" bestFit="1" customWidth="1"/>
    <col min="2" max="2" width="13.625" style="9" bestFit="1" customWidth="1"/>
    <col min="3" max="3" width="14.625" style="9" bestFit="1" customWidth="1"/>
    <col min="4" max="4" width="47.875" style="9" bestFit="1" customWidth="1"/>
    <col min="5" max="5" width="49.5" style="9" bestFit="1" customWidth="1"/>
    <col min="6" max="6" width="10" style="9" bestFit="1" customWidth="1"/>
    <col min="7" max="7" width="16.375" style="9" bestFit="1" customWidth="1"/>
    <col min="8" max="8" width="18.625" style="10" bestFit="1" customWidth="1"/>
    <col min="9" max="9" width="9.5" style="10" bestFit="1" customWidth="1"/>
    <col min="10" max="10" width="9.5" style="11" bestFit="1" customWidth="1"/>
    <col min="11" max="11" width="28.125" style="11" bestFit="1" customWidth="1"/>
    <col min="12" max="12" width="8.875" style="11" bestFit="1" customWidth="1"/>
    <col min="13" max="13" width="40.375" style="11" bestFit="1" customWidth="1"/>
    <col min="14" max="14" width="15.875" style="11" bestFit="1" customWidth="1"/>
    <col min="15" max="15" width="15.875" style="10" bestFit="1" customWidth="1"/>
    <col min="16" max="16" width="11.875" style="10" bestFit="1" customWidth="1"/>
    <col min="17" max="17" width="15.875" style="12" bestFit="1" customWidth="1"/>
    <col min="18" max="18" width="14.375" style="11" bestFit="1" customWidth="1"/>
    <col min="19" max="19" width="9.875" style="11" bestFit="1" customWidth="1"/>
    <col min="20" max="20" width="11.375" style="11" bestFit="1" customWidth="1"/>
    <col min="21" max="21" width="10.125" style="11" bestFit="1" customWidth="1"/>
    <col min="22" max="22" width="8.375" style="11" bestFit="1" customWidth="1"/>
    <col min="23" max="23" width="13.75" style="11" bestFit="1" customWidth="1"/>
    <col min="24" max="24" width="8.625" style="11" bestFit="1" customWidth="1"/>
    <col min="25" max="25" width="17.375" style="11" bestFit="1" customWidth="1"/>
    <col min="26" max="27" width="27.875" style="13" bestFit="1" customWidth="1"/>
    <col min="28" max="28" width="8.625" style="9" bestFit="1" customWidth="1"/>
    <col min="29" max="29" width="10.5" style="9" bestFit="1" customWidth="1"/>
    <col min="30" max="30" width="12.625" style="9" bestFit="1" customWidth="1"/>
    <col min="31" max="31" width="14.625" style="9" bestFit="1" customWidth="1"/>
    <col min="32" max="32" width="9.5" style="9" bestFit="1" customWidth="1"/>
    <col min="33" max="34" width="12.625" style="9" bestFit="1" customWidth="1"/>
    <col min="35" max="36" width="8.625" style="9" bestFit="1" customWidth="1"/>
    <col min="37" max="37" width="57.25" style="9" bestFit="1" customWidth="1"/>
    <col min="38" max="38" width="40.625" style="9" bestFit="1" customWidth="1"/>
    <col min="39" max="39" width="13.25" style="9" bestFit="1" customWidth="1"/>
    <col min="40" max="40" width="31.125" style="9" bestFit="1" customWidth="1"/>
    <col min="41" max="41" width="41.625" style="9" bestFit="1" customWidth="1"/>
    <col min="42" max="42" width="185.875" style="9" bestFit="1" customWidth="1"/>
    <col min="43" max="43" width="229.75" style="9" bestFit="1" customWidth="1"/>
    <col min="44" max="44" width="27.875" style="9" bestFit="1" customWidth="1"/>
    <col min="45" max="45" width="72.625" style="9" bestFit="1" customWidth="1"/>
    <col min="46" max="16384" width="8.25" style="10"/>
  </cols>
  <sheetData>
    <row r="1" spans="1:45" s="8" customFormat="1" ht="25.5" customHeight="1" x14ac:dyDescent="0.4">
      <c r="A1" s="1" t="s">
        <v>0</v>
      </c>
      <c r="B1" s="1" t="s">
        <v>1</v>
      </c>
      <c r="C1" s="2" t="s">
        <v>2</v>
      </c>
      <c r="D1" s="3" t="s">
        <v>3</v>
      </c>
      <c r="E1" s="1" t="s">
        <v>4</v>
      </c>
      <c r="F1" s="2" t="s">
        <v>5</v>
      </c>
      <c r="G1" s="1" t="s">
        <v>6</v>
      </c>
      <c r="H1" s="3" t="s">
        <v>7</v>
      </c>
      <c r="I1" s="3" t="s">
        <v>8</v>
      </c>
      <c r="J1" s="2" t="s">
        <v>9</v>
      </c>
      <c r="K1" s="1" t="s">
        <v>10</v>
      </c>
      <c r="L1" s="2" t="s">
        <v>11</v>
      </c>
      <c r="M1" s="3" t="s">
        <v>12</v>
      </c>
      <c r="N1" s="4" t="s">
        <v>13</v>
      </c>
      <c r="O1" s="4" t="s">
        <v>14</v>
      </c>
      <c r="P1" s="4" t="s">
        <v>15</v>
      </c>
      <c r="Q1" s="4" t="s">
        <v>16</v>
      </c>
      <c r="R1" s="5" t="s">
        <v>17</v>
      </c>
      <c r="S1" s="19" t="s">
        <v>18</v>
      </c>
      <c r="T1" s="19" t="s">
        <v>19</v>
      </c>
      <c r="U1" s="2" t="s">
        <v>20</v>
      </c>
      <c r="V1" s="2" t="s">
        <v>21</v>
      </c>
      <c r="W1" s="1" t="s">
        <v>22</v>
      </c>
      <c r="X1" s="2" t="s">
        <v>23</v>
      </c>
      <c r="Y1" s="2" t="s">
        <v>24</v>
      </c>
      <c r="Z1" s="2" t="s">
        <v>25</v>
      </c>
      <c r="AA1" s="2" t="s">
        <v>26</v>
      </c>
      <c r="AB1" s="2" t="s">
        <v>27</v>
      </c>
      <c r="AC1" s="2" t="s">
        <v>28</v>
      </c>
      <c r="AD1" s="2" t="s">
        <v>29</v>
      </c>
      <c r="AE1" s="4" t="s">
        <v>30</v>
      </c>
      <c r="AF1" s="4" t="s">
        <v>31</v>
      </c>
      <c r="AG1" s="4" t="s">
        <v>32</v>
      </c>
      <c r="AH1" s="4" t="s">
        <v>33</v>
      </c>
      <c r="AI1" s="6" t="s">
        <v>34</v>
      </c>
      <c r="AJ1" s="6" t="s">
        <v>35</v>
      </c>
      <c r="AK1" s="7" t="s">
        <v>36</v>
      </c>
      <c r="AL1" s="6" t="s">
        <v>37</v>
      </c>
      <c r="AM1" s="6" t="s">
        <v>38</v>
      </c>
      <c r="AN1" s="7" t="s">
        <v>39</v>
      </c>
      <c r="AO1" s="7" t="s">
        <v>40</v>
      </c>
      <c r="AP1" s="7" t="s">
        <v>41</v>
      </c>
      <c r="AQ1" s="7" t="s">
        <v>42</v>
      </c>
      <c r="AR1" s="6" t="s">
        <v>43</v>
      </c>
      <c r="AS1" s="7" t="s">
        <v>44</v>
      </c>
    </row>
    <row r="2" spans="1:45" x14ac:dyDescent="0.4">
      <c r="A2" s="20">
        <v>432156</v>
      </c>
      <c r="B2" s="20" t="s">
        <v>45</v>
      </c>
      <c r="C2" s="21" t="s">
        <v>46</v>
      </c>
      <c r="D2" s="20" t="s">
        <v>251</v>
      </c>
      <c r="E2" s="20" t="s">
        <v>252</v>
      </c>
      <c r="F2" s="14"/>
      <c r="G2" s="14"/>
      <c r="H2" s="20" t="s">
        <v>650</v>
      </c>
      <c r="I2" s="20" t="s">
        <v>651</v>
      </c>
      <c r="J2" s="16"/>
      <c r="K2" s="22" t="s">
        <v>672</v>
      </c>
      <c r="L2" s="16"/>
      <c r="M2" s="20" t="s">
        <v>673</v>
      </c>
      <c r="N2" s="16"/>
      <c r="O2" s="15"/>
      <c r="P2" s="15"/>
      <c r="Q2" s="17"/>
      <c r="R2" s="16"/>
      <c r="S2" s="16"/>
      <c r="T2" s="16"/>
      <c r="U2" s="16"/>
      <c r="V2" s="16"/>
      <c r="W2" s="16"/>
      <c r="X2" s="16"/>
      <c r="Y2" s="16"/>
      <c r="Z2" s="18"/>
      <c r="AA2" s="18"/>
      <c r="AB2" s="14"/>
      <c r="AC2" s="14"/>
      <c r="AD2" s="14"/>
      <c r="AE2" s="14"/>
      <c r="AF2" s="14"/>
      <c r="AG2" s="23">
        <v>35767</v>
      </c>
      <c r="AH2" s="14"/>
      <c r="AI2" s="14"/>
      <c r="AJ2" s="14"/>
      <c r="AK2" s="14"/>
      <c r="AL2" s="14"/>
      <c r="AM2" s="14"/>
      <c r="AN2" s="14"/>
      <c r="AO2" s="14"/>
      <c r="AP2" s="14"/>
      <c r="AQ2" s="14"/>
      <c r="AR2" s="14"/>
      <c r="AS2" s="22"/>
    </row>
    <row r="3" spans="1:45" x14ac:dyDescent="0.4">
      <c r="A3" s="20" t="s">
        <v>47</v>
      </c>
      <c r="B3" s="20" t="s">
        <v>48</v>
      </c>
      <c r="C3" s="21" t="s">
        <v>46</v>
      </c>
      <c r="D3" s="20" t="s">
        <v>253</v>
      </c>
      <c r="E3" s="20" t="s">
        <v>254</v>
      </c>
      <c r="F3" s="14"/>
      <c r="G3" s="14"/>
      <c r="H3" s="20" t="s">
        <v>650</v>
      </c>
      <c r="I3" s="20" t="s">
        <v>652</v>
      </c>
      <c r="J3" s="16"/>
      <c r="K3" s="22" t="s">
        <v>47</v>
      </c>
      <c r="L3" s="16"/>
      <c r="M3" s="20" t="s">
        <v>674</v>
      </c>
      <c r="N3" s="16"/>
      <c r="O3" s="15"/>
      <c r="P3" s="15"/>
      <c r="Q3" s="17"/>
      <c r="R3" s="16"/>
      <c r="S3" s="16"/>
      <c r="T3" s="16"/>
      <c r="U3" s="16"/>
      <c r="V3" s="16"/>
      <c r="W3" s="16"/>
      <c r="X3" s="16"/>
      <c r="Y3" s="16"/>
      <c r="Z3" s="18"/>
      <c r="AA3" s="18"/>
      <c r="AB3" s="14"/>
      <c r="AC3" s="14"/>
      <c r="AD3" s="14"/>
      <c r="AE3" s="14"/>
      <c r="AF3" s="14"/>
      <c r="AG3" s="23">
        <v>23387</v>
      </c>
      <c r="AH3" s="14"/>
      <c r="AI3" s="14"/>
      <c r="AJ3" s="14"/>
      <c r="AK3" s="14"/>
      <c r="AL3" s="14"/>
      <c r="AM3" s="14"/>
      <c r="AN3" s="14"/>
      <c r="AO3" s="14"/>
      <c r="AP3" s="14"/>
      <c r="AQ3" s="14"/>
      <c r="AR3" s="14"/>
      <c r="AS3" s="22" t="s">
        <v>802</v>
      </c>
    </row>
    <row r="4" spans="1:45" x14ac:dyDescent="0.4">
      <c r="A4" s="20" t="s">
        <v>47</v>
      </c>
      <c r="B4" s="20" t="s">
        <v>49</v>
      </c>
      <c r="C4" s="21" t="s">
        <v>46</v>
      </c>
      <c r="D4" s="20" t="s">
        <v>255</v>
      </c>
      <c r="E4" s="20" t="s">
        <v>256</v>
      </c>
      <c r="F4" s="14"/>
      <c r="G4" s="14"/>
      <c r="H4" s="20" t="s">
        <v>653</v>
      </c>
      <c r="I4" s="20" t="s">
        <v>652</v>
      </c>
      <c r="J4" s="16"/>
      <c r="K4" s="22" t="s">
        <v>47</v>
      </c>
      <c r="L4" s="16"/>
      <c r="M4" s="20" t="s">
        <v>675</v>
      </c>
      <c r="N4" s="16"/>
      <c r="O4" s="15"/>
      <c r="P4" s="15"/>
      <c r="Q4" s="17"/>
      <c r="R4" s="16"/>
      <c r="S4" s="16"/>
      <c r="T4" s="16"/>
      <c r="U4" s="16"/>
      <c r="V4" s="16"/>
      <c r="W4" s="16"/>
      <c r="X4" s="16"/>
      <c r="Y4" s="16"/>
      <c r="Z4" s="18"/>
      <c r="AA4" s="18"/>
      <c r="AB4" s="14"/>
      <c r="AC4" s="14"/>
      <c r="AD4" s="14"/>
      <c r="AE4" s="14"/>
      <c r="AF4" s="14"/>
      <c r="AG4" s="23">
        <v>12942</v>
      </c>
      <c r="AH4" s="14"/>
      <c r="AI4" s="14"/>
      <c r="AJ4" s="14"/>
      <c r="AK4" s="14"/>
      <c r="AL4" s="14"/>
      <c r="AM4" s="14"/>
      <c r="AN4" s="14"/>
      <c r="AO4" s="14"/>
      <c r="AP4" s="14"/>
      <c r="AQ4" s="14"/>
      <c r="AR4" s="14"/>
      <c r="AS4" s="22"/>
    </row>
    <row r="5" spans="1:45" x14ac:dyDescent="0.4">
      <c r="A5" s="20" t="s">
        <v>47</v>
      </c>
      <c r="B5" s="20" t="s">
        <v>50</v>
      </c>
      <c r="C5" s="21" t="s">
        <v>46</v>
      </c>
      <c r="D5" s="20" t="s">
        <v>257</v>
      </c>
      <c r="E5" s="20" t="s">
        <v>258</v>
      </c>
      <c r="F5" s="14"/>
      <c r="G5" s="14"/>
      <c r="H5" s="20" t="s">
        <v>654</v>
      </c>
      <c r="I5" s="20" t="s">
        <v>652</v>
      </c>
      <c r="J5" s="16"/>
      <c r="K5" s="22" t="s">
        <v>47</v>
      </c>
      <c r="L5" s="16"/>
      <c r="M5" s="20" t="s">
        <v>676</v>
      </c>
      <c r="N5" s="16"/>
      <c r="O5" s="15"/>
      <c r="P5" s="15"/>
      <c r="Q5" s="17"/>
      <c r="R5" s="16"/>
      <c r="S5" s="16"/>
      <c r="T5" s="16"/>
      <c r="U5" s="16"/>
      <c r="V5" s="16"/>
      <c r="W5" s="16"/>
      <c r="X5" s="16"/>
      <c r="Y5" s="16"/>
      <c r="Z5" s="18"/>
      <c r="AA5" s="18"/>
      <c r="AB5" s="14"/>
      <c r="AC5" s="14"/>
      <c r="AD5" s="14"/>
      <c r="AE5" s="14"/>
      <c r="AF5" s="14"/>
      <c r="AG5" s="23">
        <v>13023</v>
      </c>
      <c r="AH5" s="14"/>
      <c r="AI5" s="14"/>
      <c r="AJ5" s="14"/>
      <c r="AK5" s="14"/>
      <c r="AL5" s="14"/>
      <c r="AM5" s="14"/>
      <c r="AN5" s="14"/>
      <c r="AO5" s="14"/>
      <c r="AP5" s="14"/>
      <c r="AQ5" s="14"/>
      <c r="AR5" s="14"/>
      <c r="AS5" s="22"/>
    </row>
    <row r="6" spans="1:45" x14ac:dyDescent="0.4">
      <c r="A6" s="20" t="s">
        <v>47</v>
      </c>
      <c r="B6" s="20" t="s">
        <v>51</v>
      </c>
      <c r="C6" s="21" t="s">
        <v>46</v>
      </c>
      <c r="D6" s="20" t="s">
        <v>259</v>
      </c>
      <c r="E6" s="20" t="s">
        <v>260</v>
      </c>
      <c r="F6" s="14"/>
      <c r="G6" s="14"/>
      <c r="H6" s="20" t="s">
        <v>655</v>
      </c>
      <c r="I6" s="20" t="s">
        <v>652</v>
      </c>
      <c r="J6" s="16"/>
      <c r="K6" s="22" t="s">
        <v>47</v>
      </c>
      <c r="L6" s="16"/>
      <c r="M6" s="20" t="s">
        <v>677</v>
      </c>
      <c r="N6" s="16"/>
      <c r="O6" s="15"/>
      <c r="P6" s="15"/>
      <c r="Q6" s="17"/>
      <c r="R6" s="16"/>
      <c r="S6" s="16"/>
      <c r="T6" s="16"/>
      <c r="U6" s="16"/>
      <c r="V6" s="16"/>
      <c r="W6" s="16"/>
      <c r="X6" s="16"/>
      <c r="Y6" s="16"/>
      <c r="Z6" s="18"/>
      <c r="AA6" s="18"/>
      <c r="AB6" s="14"/>
      <c r="AC6" s="14"/>
      <c r="AD6" s="14"/>
      <c r="AE6" s="14"/>
      <c r="AF6" s="14"/>
      <c r="AG6" s="23">
        <v>40017</v>
      </c>
      <c r="AH6" s="14"/>
      <c r="AI6" s="14"/>
      <c r="AJ6" s="14"/>
      <c r="AK6" s="14"/>
      <c r="AL6" s="14"/>
      <c r="AM6" s="14"/>
      <c r="AN6" s="14"/>
      <c r="AO6" s="14"/>
      <c r="AP6" s="14"/>
      <c r="AQ6" s="14"/>
      <c r="AR6" s="14"/>
      <c r="AS6" s="22"/>
    </row>
    <row r="7" spans="1:45" x14ac:dyDescent="0.4">
      <c r="A7" s="20" t="s">
        <v>47</v>
      </c>
      <c r="B7" s="20" t="s">
        <v>52</v>
      </c>
      <c r="C7" s="21" t="s">
        <v>46</v>
      </c>
      <c r="D7" s="20" t="s">
        <v>261</v>
      </c>
      <c r="E7" s="20" t="s">
        <v>262</v>
      </c>
      <c r="F7" s="14"/>
      <c r="G7" s="14"/>
      <c r="H7" s="20" t="s">
        <v>656</v>
      </c>
      <c r="I7" s="20" t="s">
        <v>652</v>
      </c>
      <c r="J7" s="16"/>
      <c r="K7" s="22" t="s">
        <v>47</v>
      </c>
      <c r="L7" s="16"/>
      <c r="M7" s="20" t="s">
        <v>678</v>
      </c>
      <c r="N7" s="16"/>
      <c r="O7" s="15"/>
      <c r="P7" s="15"/>
      <c r="Q7" s="17"/>
      <c r="R7" s="16"/>
      <c r="S7" s="16"/>
      <c r="T7" s="16"/>
      <c r="U7" s="16"/>
      <c r="V7" s="16"/>
      <c r="W7" s="16"/>
      <c r="X7" s="16"/>
      <c r="Y7" s="16"/>
      <c r="Z7" s="18"/>
      <c r="AA7" s="18"/>
      <c r="AB7" s="14"/>
      <c r="AC7" s="14"/>
      <c r="AD7" s="14"/>
      <c r="AE7" s="14"/>
      <c r="AF7" s="14"/>
      <c r="AG7" s="23">
        <v>13023</v>
      </c>
      <c r="AH7" s="14"/>
      <c r="AI7" s="14"/>
      <c r="AJ7" s="14"/>
      <c r="AK7" s="14"/>
      <c r="AL7" s="14"/>
      <c r="AM7" s="14"/>
      <c r="AN7" s="14"/>
      <c r="AO7" s="14"/>
      <c r="AP7" s="14"/>
      <c r="AQ7" s="14"/>
      <c r="AR7" s="14"/>
      <c r="AS7" s="22"/>
    </row>
    <row r="8" spans="1:45" x14ac:dyDescent="0.4">
      <c r="A8" s="20" t="s">
        <v>47</v>
      </c>
      <c r="B8" s="20" t="s">
        <v>53</v>
      </c>
      <c r="C8" s="21" t="s">
        <v>46</v>
      </c>
      <c r="D8" s="20" t="s">
        <v>263</v>
      </c>
      <c r="E8" s="20" t="s">
        <v>264</v>
      </c>
      <c r="F8" s="14"/>
      <c r="G8" s="14"/>
      <c r="H8" s="20" t="s">
        <v>657</v>
      </c>
      <c r="I8" s="20" t="s">
        <v>652</v>
      </c>
      <c r="J8" s="16"/>
      <c r="K8" s="22" t="s">
        <v>47</v>
      </c>
      <c r="L8" s="16"/>
      <c r="M8" s="20" t="s">
        <v>679</v>
      </c>
      <c r="N8" s="16"/>
      <c r="O8" s="15"/>
      <c r="P8" s="15"/>
      <c r="Q8" s="17"/>
      <c r="R8" s="16"/>
      <c r="S8" s="16"/>
      <c r="T8" s="16"/>
      <c r="U8" s="16"/>
      <c r="V8" s="16"/>
      <c r="W8" s="16"/>
      <c r="X8" s="16"/>
      <c r="Y8" s="16"/>
      <c r="Z8" s="18"/>
      <c r="AA8" s="18"/>
      <c r="AB8" s="14"/>
      <c r="AC8" s="14"/>
      <c r="AD8" s="14"/>
      <c r="AE8" s="14"/>
      <c r="AF8" s="14"/>
      <c r="AG8" s="23">
        <v>41171</v>
      </c>
      <c r="AH8" s="14"/>
      <c r="AI8" s="14"/>
      <c r="AJ8" s="14"/>
      <c r="AK8" s="14"/>
      <c r="AL8" s="14"/>
      <c r="AM8" s="14"/>
      <c r="AN8" s="14"/>
      <c r="AO8" s="14"/>
      <c r="AP8" s="14"/>
      <c r="AQ8" s="14"/>
      <c r="AR8" s="14"/>
      <c r="AS8" s="22" t="s">
        <v>803</v>
      </c>
    </row>
    <row r="9" spans="1:45" x14ac:dyDescent="0.4">
      <c r="A9" s="20" t="s">
        <v>47</v>
      </c>
      <c r="B9" s="20" t="s">
        <v>54</v>
      </c>
      <c r="C9" s="21" t="s">
        <v>46</v>
      </c>
      <c r="D9" s="20" t="s">
        <v>265</v>
      </c>
      <c r="E9" s="20" t="s">
        <v>266</v>
      </c>
      <c r="F9" s="14"/>
      <c r="G9" s="14"/>
      <c r="H9" s="20" t="s">
        <v>658</v>
      </c>
      <c r="I9" s="20" t="s">
        <v>651</v>
      </c>
      <c r="J9" s="16"/>
      <c r="K9" s="22" t="s">
        <v>47</v>
      </c>
      <c r="L9" s="16"/>
      <c r="M9" s="20" t="s">
        <v>680</v>
      </c>
      <c r="N9" s="16"/>
      <c r="O9" s="15"/>
      <c r="P9" s="15"/>
      <c r="Q9" s="17"/>
      <c r="R9" s="16"/>
      <c r="S9" s="16"/>
      <c r="T9" s="16"/>
      <c r="U9" s="16"/>
      <c r="V9" s="16"/>
      <c r="W9" s="16"/>
      <c r="X9" s="16"/>
      <c r="Y9" s="16"/>
      <c r="Z9" s="18"/>
      <c r="AA9" s="18"/>
      <c r="AB9" s="14"/>
      <c r="AC9" s="14"/>
      <c r="AD9" s="14"/>
      <c r="AE9" s="14"/>
      <c r="AF9" s="14"/>
      <c r="AG9" s="23">
        <v>38803</v>
      </c>
      <c r="AH9" s="14"/>
      <c r="AI9" s="14"/>
      <c r="AJ9" s="14"/>
      <c r="AK9" s="14"/>
      <c r="AL9" s="14"/>
      <c r="AM9" s="14"/>
      <c r="AN9" s="14"/>
      <c r="AO9" s="14"/>
      <c r="AP9" s="14"/>
      <c r="AQ9" s="14"/>
      <c r="AR9" s="14"/>
      <c r="AS9" s="22" t="s">
        <v>804</v>
      </c>
    </row>
    <row r="10" spans="1:45" x14ac:dyDescent="0.4">
      <c r="A10" s="20" t="s">
        <v>47</v>
      </c>
      <c r="B10" s="20" t="s">
        <v>55</v>
      </c>
      <c r="C10" s="21" t="s">
        <v>46</v>
      </c>
      <c r="D10" s="20" t="s">
        <v>267</v>
      </c>
      <c r="E10" s="20" t="s">
        <v>268</v>
      </c>
      <c r="F10" s="14"/>
      <c r="G10" s="14"/>
      <c r="H10" s="20" t="s">
        <v>658</v>
      </c>
      <c r="I10" s="20" t="s">
        <v>651</v>
      </c>
      <c r="J10" s="16"/>
      <c r="K10" s="22" t="s">
        <v>47</v>
      </c>
      <c r="L10" s="16"/>
      <c r="M10" s="20" t="s">
        <v>680</v>
      </c>
      <c r="N10" s="16"/>
      <c r="O10" s="15"/>
      <c r="P10" s="15"/>
      <c r="Q10" s="17"/>
      <c r="R10" s="16"/>
      <c r="S10" s="16"/>
      <c r="T10" s="16"/>
      <c r="U10" s="16"/>
      <c r="V10" s="16"/>
      <c r="W10" s="16"/>
      <c r="X10" s="16"/>
      <c r="Y10" s="16"/>
      <c r="Z10" s="18"/>
      <c r="AA10" s="18"/>
      <c r="AB10" s="14"/>
      <c r="AC10" s="14"/>
      <c r="AD10" s="14"/>
      <c r="AE10" s="14"/>
      <c r="AF10" s="14"/>
      <c r="AG10" s="23">
        <v>38803</v>
      </c>
      <c r="AH10" s="14"/>
      <c r="AI10" s="14"/>
      <c r="AJ10" s="14"/>
      <c r="AK10" s="14"/>
      <c r="AL10" s="14"/>
      <c r="AM10" s="14"/>
      <c r="AN10" s="14"/>
      <c r="AO10" s="14"/>
      <c r="AP10" s="14"/>
      <c r="AQ10" s="14"/>
      <c r="AR10" s="14"/>
      <c r="AS10" s="22" t="s">
        <v>804</v>
      </c>
    </row>
    <row r="11" spans="1:45" x14ac:dyDescent="0.4">
      <c r="A11" s="20" t="s">
        <v>47</v>
      </c>
      <c r="B11" s="20" t="s">
        <v>56</v>
      </c>
      <c r="C11" s="21" t="s">
        <v>46</v>
      </c>
      <c r="D11" s="20" t="s">
        <v>269</v>
      </c>
      <c r="E11" s="20" t="s">
        <v>270</v>
      </c>
      <c r="F11" s="14"/>
      <c r="G11" s="14"/>
      <c r="H11" s="20" t="s">
        <v>658</v>
      </c>
      <c r="I11" s="20" t="s">
        <v>651</v>
      </c>
      <c r="J11" s="16"/>
      <c r="K11" s="22" t="s">
        <v>47</v>
      </c>
      <c r="L11" s="16"/>
      <c r="M11" s="20" t="s">
        <v>681</v>
      </c>
      <c r="N11" s="16"/>
      <c r="O11" s="15"/>
      <c r="P11" s="15"/>
      <c r="Q11" s="17"/>
      <c r="R11" s="16"/>
      <c r="S11" s="16"/>
      <c r="T11" s="16"/>
      <c r="U11" s="16"/>
      <c r="V11" s="16"/>
      <c r="W11" s="16"/>
      <c r="X11" s="16"/>
      <c r="Y11" s="16"/>
      <c r="Z11" s="18"/>
      <c r="AA11" s="18"/>
      <c r="AB11" s="14"/>
      <c r="AC11" s="14"/>
      <c r="AD11" s="14"/>
      <c r="AE11" s="14"/>
      <c r="AF11" s="14"/>
      <c r="AG11" s="23">
        <v>38803</v>
      </c>
      <c r="AH11" s="14"/>
      <c r="AI11" s="14"/>
      <c r="AJ11" s="14"/>
      <c r="AK11" s="14"/>
      <c r="AL11" s="14"/>
      <c r="AM11" s="14"/>
      <c r="AN11" s="14"/>
      <c r="AO11" s="14"/>
      <c r="AP11" s="14"/>
      <c r="AQ11" s="14"/>
      <c r="AR11" s="14"/>
      <c r="AS11" s="22"/>
    </row>
    <row r="12" spans="1:45" x14ac:dyDescent="0.4">
      <c r="A12" s="20" t="s">
        <v>47</v>
      </c>
      <c r="B12" s="20" t="s">
        <v>57</v>
      </c>
      <c r="C12" s="21" t="s">
        <v>46</v>
      </c>
      <c r="D12" s="20" t="s">
        <v>271</v>
      </c>
      <c r="E12" s="20" t="s">
        <v>272</v>
      </c>
      <c r="F12" s="14"/>
      <c r="G12" s="14"/>
      <c r="H12" s="20" t="s">
        <v>658</v>
      </c>
      <c r="I12" s="20" t="s">
        <v>651</v>
      </c>
      <c r="J12" s="16"/>
      <c r="K12" s="22" t="s">
        <v>47</v>
      </c>
      <c r="L12" s="16"/>
      <c r="M12" s="20" t="s">
        <v>681</v>
      </c>
      <c r="N12" s="16"/>
      <c r="O12" s="15"/>
      <c r="P12" s="15"/>
      <c r="Q12" s="17"/>
      <c r="R12" s="16"/>
      <c r="S12" s="16"/>
      <c r="T12" s="16"/>
      <c r="U12" s="16"/>
      <c r="V12" s="16"/>
      <c r="W12" s="16"/>
      <c r="X12" s="16"/>
      <c r="Y12" s="16"/>
      <c r="Z12" s="18"/>
      <c r="AA12" s="18"/>
      <c r="AB12" s="14"/>
      <c r="AC12" s="14"/>
      <c r="AD12" s="14"/>
      <c r="AE12" s="14"/>
      <c r="AF12" s="14"/>
      <c r="AG12" s="23">
        <v>38803</v>
      </c>
      <c r="AH12" s="14"/>
      <c r="AI12" s="14"/>
      <c r="AJ12" s="14"/>
      <c r="AK12" s="14"/>
      <c r="AL12" s="14"/>
      <c r="AM12" s="14"/>
      <c r="AN12" s="14"/>
      <c r="AO12" s="14"/>
      <c r="AP12" s="14"/>
      <c r="AQ12" s="14"/>
      <c r="AR12" s="14"/>
      <c r="AS12" s="22"/>
    </row>
    <row r="13" spans="1:45" x14ac:dyDescent="0.4">
      <c r="A13" s="20" t="s">
        <v>47</v>
      </c>
      <c r="B13" s="20" t="s">
        <v>58</v>
      </c>
      <c r="C13" s="21" t="s">
        <v>46</v>
      </c>
      <c r="D13" s="20" t="s">
        <v>273</v>
      </c>
      <c r="E13" s="20" t="s">
        <v>274</v>
      </c>
      <c r="F13" s="14"/>
      <c r="G13" s="14"/>
      <c r="H13" s="20" t="s">
        <v>658</v>
      </c>
      <c r="I13" s="20" t="s">
        <v>651</v>
      </c>
      <c r="J13" s="16"/>
      <c r="K13" s="22" t="s">
        <v>47</v>
      </c>
      <c r="L13" s="16"/>
      <c r="M13" s="20" t="s">
        <v>681</v>
      </c>
      <c r="N13" s="16"/>
      <c r="O13" s="15"/>
      <c r="P13" s="15"/>
      <c r="Q13" s="17"/>
      <c r="R13" s="16"/>
      <c r="S13" s="16"/>
      <c r="T13" s="16"/>
      <c r="U13" s="16"/>
      <c r="V13" s="16"/>
      <c r="W13" s="16"/>
      <c r="X13" s="16"/>
      <c r="Y13" s="16"/>
      <c r="Z13" s="18"/>
      <c r="AA13" s="18"/>
      <c r="AB13" s="14"/>
      <c r="AC13" s="14"/>
      <c r="AD13" s="14"/>
      <c r="AE13" s="14"/>
      <c r="AF13" s="14"/>
      <c r="AG13" s="23">
        <v>38803</v>
      </c>
      <c r="AH13" s="14"/>
      <c r="AI13" s="14"/>
      <c r="AJ13" s="14"/>
      <c r="AK13" s="14"/>
      <c r="AL13" s="14"/>
      <c r="AM13" s="14"/>
      <c r="AN13" s="14"/>
      <c r="AO13" s="14"/>
      <c r="AP13" s="14"/>
      <c r="AQ13" s="14"/>
      <c r="AR13" s="14"/>
      <c r="AS13" s="22"/>
    </row>
    <row r="14" spans="1:45" x14ac:dyDescent="0.4">
      <c r="A14" s="20" t="s">
        <v>47</v>
      </c>
      <c r="B14" s="20" t="s">
        <v>59</v>
      </c>
      <c r="C14" s="21" t="s">
        <v>46</v>
      </c>
      <c r="D14" s="20" t="s">
        <v>275</v>
      </c>
      <c r="E14" s="20" t="s">
        <v>276</v>
      </c>
      <c r="F14" s="14"/>
      <c r="G14" s="14"/>
      <c r="H14" s="20" t="s">
        <v>658</v>
      </c>
      <c r="I14" s="20" t="s">
        <v>651</v>
      </c>
      <c r="J14" s="16"/>
      <c r="K14" s="22" t="s">
        <v>47</v>
      </c>
      <c r="L14" s="16"/>
      <c r="M14" s="20" t="s">
        <v>681</v>
      </c>
      <c r="N14" s="16"/>
      <c r="O14" s="15"/>
      <c r="P14" s="15"/>
      <c r="Q14" s="17"/>
      <c r="R14" s="16"/>
      <c r="S14" s="16"/>
      <c r="T14" s="16"/>
      <c r="U14" s="16"/>
      <c r="V14" s="16"/>
      <c r="W14" s="16"/>
      <c r="X14" s="16"/>
      <c r="Y14" s="16"/>
      <c r="Z14" s="18"/>
      <c r="AA14" s="18"/>
      <c r="AB14" s="14"/>
      <c r="AC14" s="14"/>
      <c r="AD14" s="14"/>
      <c r="AE14" s="14"/>
      <c r="AF14" s="14"/>
      <c r="AG14" s="23">
        <v>38803</v>
      </c>
      <c r="AH14" s="14"/>
      <c r="AI14" s="14"/>
      <c r="AJ14" s="14"/>
      <c r="AK14" s="14"/>
      <c r="AL14" s="14"/>
      <c r="AM14" s="14"/>
      <c r="AN14" s="14"/>
      <c r="AO14" s="14"/>
      <c r="AP14" s="14"/>
      <c r="AQ14" s="14"/>
      <c r="AR14" s="14"/>
      <c r="AS14" s="22"/>
    </row>
    <row r="15" spans="1:45" x14ac:dyDescent="0.4">
      <c r="A15" s="20" t="s">
        <v>47</v>
      </c>
      <c r="B15" s="20" t="s">
        <v>60</v>
      </c>
      <c r="C15" s="21" t="s">
        <v>46</v>
      </c>
      <c r="D15" s="20" t="s">
        <v>277</v>
      </c>
      <c r="E15" s="20" t="s">
        <v>278</v>
      </c>
      <c r="F15" s="14"/>
      <c r="G15" s="14"/>
      <c r="H15" s="20" t="s">
        <v>658</v>
      </c>
      <c r="I15" s="20" t="s">
        <v>651</v>
      </c>
      <c r="J15" s="16"/>
      <c r="K15" s="22" t="s">
        <v>47</v>
      </c>
      <c r="L15" s="16"/>
      <c r="M15" s="20" t="s">
        <v>681</v>
      </c>
      <c r="N15" s="16"/>
      <c r="O15" s="15"/>
      <c r="P15" s="15"/>
      <c r="Q15" s="17"/>
      <c r="R15" s="16"/>
      <c r="S15" s="16"/>
      <c r="T15" s="16"/>
      <c r="U15" s="16"/>
      <c r="V15" s="16"/>
      <c r="W15" s="16"/>
      <c r="X15" s="16"/>
      <c r="Y15" s="16"/>
      <c r="Z15" s="18"/>
      <c r="AA15" s="18"/>
      <c r="AB15" s="14"/>
      <c r="AC15" s="14"/>
      <c r="AD15" s="14"/>
      <c r="AE15" s="14"/>
      <c r="AF15" s="14"/>
      <c r="AG15" s="23">
        <v>38803</v>
      </c>
      <c r="AH15" s="14"/>
      <c r="AI15" s="14"/>
      <c r="AJ15" s="14"/>
      <c r="AK15" s="14"/>
      <c r="AL15" s="14"/>
      <c r="AM15" s="14"/>
      <c r="AN15" s="14"/>
      <c r="AO15" s="14"/>
      <c r="AP15" s="14"/>
      <c r="AQ15" s="14"/>
      <c r="AR15" s="14"/>
      <c r="AS15" s="22"/>
    </row>
    <row r="16" spans="1:45" x14ac:dyDescent="0.4">
      <c r="A16" s="20" t="s">
        <v>47</v>
      </c>
      <c r="B16" s="20" t="s">
        <v>61</v>
      </c>
      <c r="C16" s="21" t="s">
        <v>46</v>
      </c>
      <c r="D16" s="20" t="s">
        <v>279</v>
      </c>
      <c r="E16" s="20" t="s">
        <v>280</v>
      </c>
      <c r="F16" s="14"/>
      <c r="G16" s="14"/>
      <c r="H16" s="20" t="s">
        <v>658</v>
      </c>
      <c r="I16" s="20" t="s">
        <v>651</v>
      </c>
      <c r="J16" s="16"/>
      <c r="K16" s="22" t="s">
        <v>47</v>
      </c>
      <c r="L16" s="16"/>
      <c r="M16" s="20" t="s">
        <v>682</v>
      </c>
      <c r="N16" s="16"/>
      <c r="O16" s="15"/>
      <c r="P16" s="15"/>
      <c r="Q16" s="17"/>
      <c r="R16" s="16"/>
      <c r="S16" s="16"/>
      <c r="T16" s="16"/>
      <c r="U16" s="16"/>
      <c r="V16" s="16"/>
      <c r="W16" s="16"/>
      <c r="X16" s="16"/>
      <c r="Y16" s="16"/>
      <c r="Z16" s="18"/>
      <c r="AA16" s="18"/>
      <c r="AB16" s="14"/>
      <c r="AC16" s="14"/>
      <c r="AD16" s="14"/>
      <c r="AE16" s="14"/>
      <c r="AF16" s="14"/>
      <c r="AG16" s="23">
        <v>41992</v>
      </c>
      <c r="AH16" s="14"/>
      <c r="AI16" s="14"/>
      <c r="AJ16" s="14"/>
      <c r="AK16" s="14"/>
      <c r="AL16" s="14"/>
      <c r="AM16" s="14"/>
      <c r="AN16" s="14"/>
      <c r="AO16" s="14"/>
      <c r="AP16" s="14"/>
      <c r="AQ16" s="14"/>
      <c r="AR16" s="14"/>
      <c r="AS16" s="22"/>
    </row>
    <row r="17" spans="1:45" x14ac:dyDescent="0.4">
      <c r="A17" s="20" t="s">
        <v>47</v>
      </c>
      <c r="B17" s="20" t="s">
        <v>62</v>
      </c>
      <c r="C17" s="21" t="s">
        <v>46</v>
      </c>
      <c r="D17" s="20" t="s">
        <v>281</v>
      </c>
      <c r="E17" s="20" t="s">
        <v>282</v>
      </c>
      <c r="F17" s="14"/>
      <c r="G17" s="14"/>
      <c r="H17" s="20" t="s">
        <v>658</v>
      </c>
      <c r="I17" s="20" t="s">
        <v>651</v>
      </c>
      <c r="J17" s="16"/>
      <c r="K17" s="22" t="s">
        <v>47</v>
      </c>
      <c r="L17" s="16"/>
      <c r="M17" s="20" t="s">
        <v>683</v>
      </c>
      <c r="N17" s="16"/>
      <c r="O17" s="15"/>
      <c r="P17" s="15"/>
      <c r="Q17" s="17"/>
      <c r="R17" s="16"/>
      <c r="S17" s="16"/>
      <c r="T17" s="16"/>
      <c r="U17" s="16"/>
      <c r="V17" s="16"/>
      <c r="W17" s="16"/>
      <c r="X17" s="16"/>
      <c r="Y17" s="16"/>
      <c r="Z17" s="18"/>
      <c r="AA17" s="18"/>
      <c r="AB17" s="14"/>
      <c r="AC17" s="14"/>
      <c r="AD17" s="14"/>
      <c r="AE17" s="14"/>
      <c r="AF17" s="14"/>
      <c r="AG17" s="23">
        <v>41992</v>
      </c>
      <c r="AH17" s="14"/>
      <c r="AI17" s="14"/>
      <c r="AJ17" s="14"/>
      <c r="AK17" s="14"/>
      <c r="AL17" s="14"/>
      <c r="AM17" s="14"/>
      <c r="AN17" s="14"/>
      <c r="AO17" s="14"/>
      <c r="AP17" s="14"/>
      <c r="AQ17" s="14"/>
      <c r="AR17" s="14"/>
      <c r="AS17" s="22"/>
    </row>
    <row r="18" spans="1:45" x14ac:dyDescent="0.4">
      <c r="A18" s="20" t="s">
        <v>47</v>
      </c>
      <c r="B18" s="20" t="s">
        <v>63</v>
      </c>
      <c r="C18" s="21" t="s">
        <v>46</v>
      </c>
      <c r="D18" s="20" t="s">
        <v>283</v>
      </c>
      <c r="E18" s="20" t="s">
        <v>284</v>
      </c>
      <c r="F18" s="14"/>
      <c r="G18" s="14"/>
      <c r="H18" s="20" t="s">
        <v>658</v>
      </c>
      <c r="I18" s="20" t="s">
        <v>651</v>
      </c>
      <c r="J18" s="16"/>
      <c r="K18" s="22" t="s">
        <v>47</v>
      </c>
      <c r="L18" s="16"/>
      <c r="M18" s="20" t="s">
        <v>682</v>
      </c>
      <c r="N18" s="16"/>
      <c r="O18" s="15"/>
      <c r="P18" s="15"/>
      <c r="Q18" s="17"/>
      <c r="R18" s="16"/>
      <c r="S18" s="16"/>
      <c r="T18" s="16"/>
      <c r="U18" s="16"/>
      <c r="V18" s="16"/>
      <c r="W18" s="16"/>
      <c r="X18" s="16"/>
      <c r="Y18" s="16"/>
      <c r="Z18" s="18"/>
      <c r="AA18" s="18"/>
      <c r="AB18" s="14"/>
      <c r="AC18" s="14"/>
      <c r="AD18" s="14"/>
      <c r="AE18" s="14"/>
      <c r="AF18" s="14"/>
      <c r="AG18" s="23">
        <v>41992</v>
      </c>
      <c r="AH18" s="14"/>
      <c r="AI18" s="14"/>
      <c r="AJ18" s="14"/>
      <c r="AK18" s="14"/>
      <c r="AL18" s="14"/>
      <c r="AM18" s="14"/>
      <c r="AN18" s="14"/>
      <c r="AO18" s="14"/>
      <c r="AP18" s="14"/>
      <c r="AQ18" s="14"/>
      <c r="AR18" s="14"/>
      <c r="AS18" s="22"/>
    </row>
    <row r="19" spans="1:45" x14ac:dyDescent="0.4">
      <c r="A19" s="20" t="s">
        <v>47</v>
      </c>
      <c r="B19" s="20" t="s">
        <v>64</v>
      </c>
      <c r="C19" s="21" t="s">
        <v>46</v>
      </c>
      <c r="D19" s="20" t="s">
        <v>285</v>
      </c>
      <c r="E19" s="20" t="s">
        <v>286</v>
      </c>
      <c r="F19" s="14"/>
      <c r="G19" s="14"/>
      <c r="H19" s="20" t="s">
        <v>659</v>
      </c>
      <c r="I19" s="20" t="s">
        <v>652</v>
      </c>
      <c r="J19" s="16"/>
      <c r="K19" s="22" t="s">
        <v>47</v>
      </c>
      <c r="L19" s="16"/>
      <c r="M19" s="20" t="s">
        <v>684</v>
      </c>
      <c r="N19" s="16"/>
      <c r="O19" s="15"/>
      <c r="P19" s="15"/>
      <c r="Q19" s="17"/>
      <c r="R19" s="16"/>
      <c r="S19" s="16"/>
      <c r="T19" s="16"/>
      <c r="U19" s="16"/>
      <c r="V19" s="16"/>
      <c r="W19" s="16"/>
      <c r="X19" s="16"/>
      <c r="Y19" s="16"/>
      <c r="Z19" s="18"/>
      <c r="AA19" s="18"/>
      <c r="AB19" s="14"/>
      <c r="AC19" s="14"/>
      <c r="AD19" s="14"/>
      <c r="AE19" s="14"/>
      <c r="AF19" s="14"/>
      <c r="AG19" s="23">
        <v>30191</v>
      </c>
      <c r="AH19" s="14"/>
      <c r="AI19" s="14"/>
      <c r="AJ19" s="14"/>
      <c r="AK19" s="14"/>
      <c r="AL19" s="14"/>
      <c r="AM19" s="14"/>
      <c r="AN19" s="14"/>
      <c r="AO19" s="14"/>
      <c r="AP19" s="14"/>
      <c r="AQ19" s="14"/>
      <c r="AR19" s="14"/>
      <c r="AS19" s="22" t="s">
        <v>805</v>
      </c>
    </row>
    <row r="20" spans="1:45" x14ac:dyDescent="0.4">
      <c r="A20" s="20" t="s">
        <v>47</v>
      </c>
      <c r="B20" s="20" t="s">
        <v>65</v>
      </c>
      <c r="C20" s="21" t="s">
        <v>46</v>
      </c>
      <c r="D20" s="20" t="s">
        <v>287</v>
      </c>
      <c r="E20" s="20" t="s">
        <v>288</v>
      </c>
      <c r="F20" s="14"/>
      <c r="G20" s="14"/>
      <c r="H20" s="20" t="s">
        <v>660</v>
      </c>
      <c r="I20" s="20" t="s">
        <v>651</v>
      </c>
      <c r="J20" s="16"/>
      <c r="K20" s="22" t="s">
        <v>47</v>
      </c>
      <c r="L20" s="16"/>
      <c r="M20" s="20" t="s">
        <v>685</v>
      </c>
      <c r="N20" s="16"/>
      <c r="O20" s="15"/>
      <c r="P20" s="15"/>
      <c r="Q20" s="17"/>
      <c r="R20" s="16"/>
      <c r="S20" s="16"/>
      <c r="T20" s="16"/>
      <c r="U20" s="16"/>
      <c r="V20" s="16"/>
      <c r="W20" s="16"/>
      <c r="X20" s="16"/>
      <c r="Y20" s="16"/>
      <c r="Z20" s="18"/>
      <c r="AA20" s="18"/>
      <c r="AB20" s="14"/>
      <c r="AC20" s="14"/>
      <c r="AD20" s="14"/>
      <c r="AE20" s="14"/>
      <c r="AF20" s="14"/>
      <c r="AG20" s="23">
        <v>38866</v>
      </c>
      <c r="AH20" s="14"/>
      <c r="AI20" s="14"/>
      <c r="AJ20" s="14"/>
      <c r="AK20" s="14"/>
      <c r="AL20" s="14"/>
      <c r="AM20" s="14"/>
      <c r="AN20" s="14"/>
      <c r="AO20" s="14"/>
      <c r="AP20" s="14"/>
      <c r="AQ20" s="14"/>
      <c r="AR20" s="14"/>
      <c r="AS20" s="22"/>
    </row>
    <row r="21" spans="1:45" x14ac:dyDescent="0.4">
      <c r="A21" s="20" t="s">
        <v>47</v>
      </c>
      <c r="B21" s="20" t="s">
        <v>66</v>
      </c>
      <c r="C21" s="21" t="s">
        <v>46</v>
      </c>
      <c r="D21" s="20" t="s">
        <v>289</v>
      </c>
      <c r="E21" s="20" t="s">
        <v>290</v>
      </c>
      <c r="F21" s="14"/>
      <c r="G21" s="14"/>
      <c r="H21" s="20" t="s">
        <v>660</v>
      </c>
      <c r="I21" s="20" t="s">
        <v>651</v>
      </c>
      <c r="J21" s="16"/>
      <c r="K21" s="22" t="s">
        <v>47</v>
      </c>
      <c r="L21" s="16"/>
      <c r="M21" s="20" t="s">
        <v>686</v>
      </c>
      <c r="N21" s="16"/>
      <c r="O21" s="15"/>
      <c r="P21" s="15"/>
      <c r="Q21" s="17"/>
      <c r="R21" s="16"/>
      <c r="S21" s="16"/>
      <c r="T21" s="16"/>
      <c r="U21" s="16"/>
      <c r="V21" s="16"/>
      <c r="W21" s="16"/>
      <c r="X21" s="16"/>
      <c r="Y21" s="16"/>
      <c r="Z21" s="18"/>
      <c r="AA21" s="18"/>
      <c r="AB21" s="14"/>
      <c r="AC21" s="14"/>
      <c r="AD21" s="14"/>
      <c r="AE21" s="14"/>
      <c r="AF21" s="14"/>
      <c r="AG21" s="23">
        <v>38866</v>
      </c>
      <c r="AH21" s="14"/>
      <c r="AI21" s="14"/>
      <c r="AJ21" s="14"/>
      <c r="AK21" s="14"/>
      <c r="AL21" s="14"/>
      <c r="AM21" s="14"/>
      <c r="AN21" s="14"/>
      <c r="AO21" s="14"/>
      <c r="AP21" s="14"/>
      <c r="AQ21" s="14"/>
      <c r="AR21" s="14"/>
      <c r="AS21" s="22"/>
    </row>
    <row r="22" spans="1:45" x14ac:dyDescent="0.4">
      <c r="A22" s="20" t="s">
        <v>47</v>
      </c>
      <c r="B22" s="20" t="s">
        <v>67</v>
      </c>
      <c r="C22" s="21" t="s">
        <v>46</v>
      </c>
      <c r="D22" s="20" t="s">
        <v>291</v>
      </c>
      <c r="E22" s="20" t="s">
        <v>292</v>
      </c>
      <c r="F22" s="14"/>
      <c r="G22" s="14"/>
      <c r="H22" s="20" t="s">
        <v>661</v>
      </c>
      <c r="I22" s="20" t="s">
        <v>652</v>
      </c>
      <c r="J22" s="16"/>
      <c r="K22" s="22" t="s">
        <v>47</v>
      </c>
      <c r="L22" s="16"/>
      <c r="M22" s="20" t="s">
        <v>687</v>
      </c>
      <c r="N22" s="16"/>
      <c r="O22" s="15"/>
      <c r="P22" s="15"/>
      <c r="Q22" s="17"/>
      <c r="R22" s="16"/>
      <c r="S22" s="16"/>
      <c r="T22" s="16"/>
      <c r="U22" s="16"/>
      <c r="V22" s="16"/>
      <c r="W22" s="16"/>
      <c r="X22" s="16"/>
      <c r="Y22" s="16"/>
      <c r="Z22" s="18"/>
      <c r="AA22" s="18"/>
      <c r="AB22" s="14"/>
      <c r="AC22" s="14"/>
      <c r="AD22" s="14"/>
      <c r="AE22" s="14"/>
      <c r="AF22" s="14"/>
      <c r="AG22" s="23">
        <v>34773</v>
      </c>
      <c r="AH22" s="14"/>
      <c r="AI22" s="14"/>
      <c r="AJ22" s="14"/>
      <c r="AK22" s="14"/>
      <c r="AL22" s="14"/>
      <c r="AM22" s="14"/>
      <c r="AN22" s="14"/>
      <c r="AO22" s="14"/>
      <c r="AP22" s="14"/>
      <c r="AQ22" s="14"/>
      <c r="AR22" s="14"/>
      <c r="AS22" s="22"/>
    </row>
    <row r="23" spans="1:45" x14ac:dyDescent="0.4">
      <c r="A23" s="20" t="s">
        <v>47</v>
      </c>
      <c r="B23" s="20" t="s">
        <v>68</v>
      </c>
      <c r="C23" s="21" t="s">
        <v>46</v>
      </c>
      <c r="D23" s="20" t="s">
        <v>293</v>
      </c>
      <c r="E23" s="20" t="s">
        <v>294</v>
      </c>
      <c r="F23" s="14"/>
      <c r="G23" s="14"/>
      <c r="H23" s="20" t="s">
        <v>660</v>
      </c>
      <c r="I23" s="20" t="s">
        <v>652</v>
      </c>
      <c r="J23" s="16"/>
      <c r="K23" s="22" t="s">
        <v>47</v>
      </c>
      <c r="L23" s="16"/>
      <c r="M23" s="20" t="s">
        <v>688</v>
      </c>
      <c r="N23" s="16"/>
      <c r="O23" s="15"/>
      <c r="P23" s="15"/>
      <c r="Q23" s="17"/>
      <c r="R23" s="16"/>
      <c r="S23" s="16"/>
      <c r="T23" s="16"/>
      <c r="U23" s="16"/>
      <c r="V23" s="16"/>
      <c r="W23" s="16"/>
      <c r="X23" s="16"/>
      <c r="Y23" s="16"/>
      <c r="Z23" s="18"/>
      <c r="AA23" s="18"/>
      <c r="AB23" s="14"/>
      <c r="AC23" s="14"/>
      <c r="AD23" s="14"/>
      <c r="AE23" s="14"/>
      <c r="AF23" s="14"/>
      <c r="AG23" s="23">
        <v>34773</v>
      </c>
      <c r="AH23" s="14"/>
      <c r="AI23" s="14"/>
      <c r="AJ23" s="14"/>
      <c r="AK23" s="14"/>
      <c r="AL23" s="14"/>
      <c r="AM23" s="14"/>
      <c r="AN23" s="14"/>
      <c r="AO23" s="14"/>
      <c r="AP23" s="14"/>
      <c r="AQ23" s="14"/>
      <c r="AR23" s="14"/>
      <c r="AS23" s="22" t="s">
        <v>806</v>
      </c>
    </row>
    <row r="24" spans="1:45" x14ac:dyDescent="0.4">
      <c r="A24" s="20" t="s">
        <v>47</v>
      </c>
      <c r="B24" s="20" t="s">
        <v>69</v>
      </c>
      <c r="C24" s="21" t="s">
        <v>46</v>
      </c>
      <c r="D24" s="20" t="s">
        <v>295</v>
      </c>
      <c r="E24" s="20" t="s">
        <v>296</v>
      </c>
      <c r="F24" s="14"/>
      <c r="G24" s="14"/>
      <c r="H24" s="20" t="s">
        <v>660</v>
      </c>
      <c r="I24" s="20" t="s">
        <v>652</v>
      </c>
      <c r="J24" s="16"/>
      <c r="K24" s="22" t="s">
        <v>47</v>
      </c>
      <c r="L24" s="16"/>
      <c r="M24" s="20" t="s">
        <v>689</v>
      </c>
      <c r="N24" s="16"/>
      <c r="O24" s="15"/>
      <c r="P24" s="15"/>
      <c r="Q24" s="17"/>
      <c r="R24" s="16"/>
      <c r="S24" s="16"/>
      <c r="T24" s="16"/>
      <c r="U24" s="16"/>
      <c r="V24" s="16"/>
      <c r="W24" s="16"/>
      <c r="X24" s="16"/>
      <c r="Y24" s="16"/>
      <c r="Z24" s="18"/>
      <c r="AA24" s="18"/>
      <c r="AB24" s="14"/>
      <c r="AC24" s="14"/>
      <c r="AD24" s="14"/>
      <c r="AE24" s="14"/>
      <c r="AF24" s="14"/>
      <c r="AG24" s="23">
        <v>26903</v>
      </c>
      <c r="AH24" s="14"/>
      <c r="AI24" s="14"/>
      <c r="AJ24" s="14"/>
      <c r="AK24" s="14"/>
      <c r="AL24" s="14"/>
      <c r="AM24" s="14"/>
      <c r="AN24" s="14"/>
      <c r="AO24" s="14"/>
      <c r="AP24" s="14"/>
      <c r="AQ24" s="14"/>
      <c r="AR24" s="14"/>
      <c r="AS24" s="22" t="s">
        <v>807</v>
      </c>
    </row>
    <row r="25" spans="1:45" x14ac:dyDescent="0.4">
      <c r="A25" s="20" t="s">
        <v>47</v>
      </c>
      <c r="B25" s="20" t="s">
        <v>70</v>
      </c>
      <c r="C25" s="21" t="s">
        <v>46</v>
      </c>
      <c r="D25" s="20" t="s">
        <v>297</v>
      </c>
      <c r="E25" s="20" t="s">
        <v>298</v>
      </c>
      <c r="F25" s="14"/>
      <c r="G25" s="14"/>
      <c r="H25" s="20" t="s">
        <v>660</v>
      </c>
      <c r="I25" s="20" t="s">
        <v>652</v>
      </c>
      <c r="J25" s="16"/>
      <c r="K25" s="22" t="s">
        <v>47</v>
      </c>
      <c r="L25" s="16"/>
      <c r="M25" s="20" t="s">
        <v>690</v>
      </c>
      <c r="N25" s="16"/>
      <c r="O25" s="15"/>
      <c r="P25" s="15"/>
      <c r="Q25" s="17"/>
      <c r="R25" s="16"/>
      <c r="S25" s="16"/>
      <c r="T25" s="16"/>
      <c r="U25" s="16"/>
      <c r="V25" s="16"/>
      <c r="W25" s="16"/>
      <c r="X25" s="16"/>
      <c r="Y25" s="16"/>
      <c r="Z25" s="18"/>
      <c r="AA25" s="18"/>
      <c r="AB25" s="14"/>
      <c r="AC25" s="14"/>
      <c r="AD25" s="14"/>
      <c r="AE25" s="14"/>
      <c r="AF25" s="14"/>
      <c r="AG25" s="23">
        <v>22606</v>
      </c>
      <c r="AH25" s="14"/>
      <c r="AI25" s="14"/>
      <c r="AJ25" s="14"/>
      <c r="AK25" s="14"/>
      <c r="AL25" s="14"/>
      <c r="AM25" s="14"/>
      <c r="AN25" s="14"/>
      <c r="AO25" s="14"/>
      <c r="AP25" s="14"/>
      <c r="AQ25" s="14"/>
      <c r="AR25" s="14"/>
      <c r="AS25" s="22"/>
    </row>
    <row r="26" spans="1:45" x14ac:dyDescent="0.4">
      <c r="A26" s="20" t="s">
        <v>47</v>
      </c>
      <c r="B26" s="20" t="s">
        <v>71</v>
      </c>
      <c r="C26" s="21" t="s">
        <v>46</v>
      </c>
      <c r="D26" s="20" t="s">
        <v>299</v>
      </c>
      <c r="E26" s="20" t="s">
        <v>300</v>
      </c>
      <c r="F26" s="14"/>
      <c r="G26" s="14"/>
      <c r="H26" s="20" t="s">
        <v>661</v>
      </c>
      <c r="I26" s="20" t="s">
        <v>652</v>
      </c>
      <c r="J26" s="16"/>
      <c r="K26" s="22" t="s">
        <v>47</v>
      </c>
      <c r="L26" s="16"/>
      <c r="M26" s="20" t="s">
        <v>691</v>
      </c>
      <c r="N26" s="16"/>
      <c r="O26" s="15"/>
      <c r="P26" s="15"/>
      <c r="Q26" s="17"/>
      <c r="R26" s="16"/>
      <c r="S26" s="16"/>
      <c r="T26" s="16"/>
      <c r="U26" s="16"/>
      <c r="V26" s="16"/>
      <c r="W26" s="16"/>
      <c r="X26" s="16"/>
      <c r="Y26" s="16"/>
      <c r="Z26" s="18"/>
      <c r="AA26" s="18"/>
      <c r="AB26" s="14"/>
      <c r="AC26" s="14"/>
      <c r="AD26" s="14"/>
      <c r="AE26" s="14"/>
      <c r="AF26" s="14"/>
      <c r="AG26" s="23">
        <v>26751</v>
      </c>
      <c r="AH26" s="14"/>
      <c r="AI26" s="14"/>
      <c r="AJ26" s="14"/>
      <c r="AK26" s="14"/>
      <c r="AL26" s="14"/>
      <c r="AM26" s="14"/>
      <c r="AN26" s="14"/>
      <c r="AO26" s="14"/>
      <c r="AP26" s="14"/>
      <c r="AQ26" s="14"/>
      <c r="AR26" s="14"/>
      <c r="AS26" s="22"/>
    </row>
    <row r="27" spans="1:45" x14ac:dyDescent="0.4">
      <c r="A27" s="20" t="s">
        <v>47</v>
      </c>
      <c r="B27" s="20" t="s">
        <v>72</v>
      </c>
      <c r="C27" s="21" t="s">
        <v>46</v>
      </c>
      <c r="D27" s="20" t="s">
        <v>301</v>
      </c>
      <c r="E27" s="20" t="s">
        <v>301</v>
      </c>
      <c r="F27" s="14"/>
      <c r="G27" s="14"/>
      <c r="H27" s="20" t="s">
        <v>659</v>
      </c>
      <c r="I27" s="20" t="s">
        <v>652</v>
      </c>
      <c r="J27" s="16"/>
      <c r="K27" s="22" t="s">
        <v>47</v>
      </c>
      <c r="L27" s="16"/>
      <c r="M27" s="20" t="s">
        <v>692</v>
      </c>
      <c r="N27" s="16"/>
      <c r="O27" s="15"/>
      <c r="P27" s="15"/>
      <c r="Q27" s="17"/>
      <c r="R27" s="16"/>
      <c r="S27" s="16"/>
      <c r="T27" s="16"/>
      <c r="U27" s="16"/>
      <c r="V27" s="16"/>
      <c r="W27" s="16"/>
      <c r="X27" s="16"/>
      <c r="Y27" s="16"/>
      <c r="Z27" s="18"/>
      <c r="AA27" s="18"/>
      <c r="AB27" s="14"/>
      <c r="AC27" s="14"/>
      <c r="AD27" s="14"/>
      <c r="AE27" s="14"/>
      <c r="AF27" s="14"/>
      <c r="AG27" s="23">
        <v>23446</v>
      </c>
      <c r="AH27" s="14"/>
      <c r="AI27" s="14"/>
      <c r="AJ27" s="14"/>
      <c r="AK27" s="14"/>
      <c r="AL27" s="14"/>
      <c r="AM27" s="14"/>
      <c r="AN27" s="14"/>
      <c r="AO27" s="14"/>
      <c r="AP27" s="14"/>
      <c r="AQ27" s="14"/>
      <c r="AR27" s="14"/>
      <c r="AS27" s="22"/>
    </row>
    <row r="28" spans="1:45" x14ac:dyDescent="0.4">
      <c r="A28" s="20" t="s">
        <v>47</v>
      </c>
      <c r="B28" s="20" t="s">
        <v>73</v>
      </c>
      <c r="C28" s="21" t="s">
        <v>46</v>
      </c>
      <c r="D28" s="20" t="s">
        <v>302</v>
      </c>
      <c r="E28" s="20" t="s">
        <v>303</v>
      </c>
      <c r="F28" s="14"/>
      <c r="G28" s="14"/>
      <c r="H28" s="20" t="s">
        <v>660</v>
      </c>
      <c r="I28" s="20" t="s">
        <v>651</v>
      </c>
      <c r="J28" s="16"/>
      <c r="K28" s="22" t="s">
        <v>47</v>
      </c>
      <c r="L28" s="16"/>
      <c r="M28" s="20" t="s">
        <v>693</v>
      </c>
      <c r="N28" s="16"/>
      <c r="O28" s="15"/>
      <c r="P28" s="15"/>
      <c r="Q28" s="17"/>
      <c r="R28" s="16"/>
      <c r="S28" s="16"/>
      <c r="T28" s="16"/>
      <c r="U28" s="16"/>
      <c r="V28" s="16"/>
      <c r="W28" s="16"/>
      <c r="X28" s="16"/>
      <c r="Y28" s="16"/>
      <c r="Z28" s="18"/>
      <c r="AA28" s="18"/>
      <c r="AB28" s="14"/>
      <c r="AC28" s="14"/>
      <c r="AD28" s="14"/>
      <c r="AE28" s="14"/>
      <c r="AF28" s="14"/>
      <c r="AG28" s="23">
        <v>34229</v>
      </c>
      <c r="AH28" s="14"/>
      <c r="AI28" s="14"/>
      <c r="AJ28" s="14"/>
      <c r="AK28" s="14"/>
      <c r="AL28" s="14"/>
      <c r="AM28" s="14"/>
      <c r="AN28" s="14"/>
      <c r="AO28" s="14"/>
      <c r="AP28" s="14"/>
      <c r="AQ28" s="14"/>
      <c r="AR28" s="14"/>
      <c r="AS28" s="22" t="s">
        <v>808</v>
      </c>
    </row>
    <row r="29" spans="1:45" x14ac:dyDescent="0.4">
      <c r="A29" s="20" t="s">
        <v>47</v>
      </c>
      <c r="B29" s="20" t="s">
        <v>74</v>
      </c>
      <c r="C29" s="21" t="s">
        <v>46</v>
      </c>
      <c r="D29" s="20" t="s">
        <v>304</v>
      </c>
      <c r="E29" s="20" t="s">
        <v>304</v>
      </c>
      <c r="F29" s="14"/>
      <c r="G29" s="14"/>
      <c r="H29" s="20" t="s">
        <v>659</v>
      </c>
      <c r="I29" s="20" t="s">
        <v>652</v>
      </c>
      <c r="J29" s="16"/>
      <c r="K29" s="22" t="s">
        <v>47</v>
      </c>
      <c r="L29" s="16"/>
      <c r="M29" s="20" t="s">
        <v>694</v>
      </c>
      <c r="N29" s="16"/>
      <c r="O29" s="15"/>
      <c r="P29" s="15"/>
      <c r="Q29" s="17"/>
      <c r="R29" s="16"/>
      <c r="S29" s="16"/>
      <c r="T29" s="16"/>
      <c r="U29" s="16"/>
      <c r="V29" s="16"/>
      <c r="W29" s="16"/>
      <c r="X29" s="16"/>
      <c r="Y29" s="16"/>
      <c r="Z29" s="18"/>
      <c r="AA29" s="18"/>
      <c r="AB29" s="14"/>
      <c r="AC29" s="14"/>
      <c r="AD29" s="14"/>
      <c r="AE29" s="14"/>
      <c r="AF29" s="14"/>
      <c r="AG29" s="23">
        <v>21850</v>
      </c>
      <c r="AH29" s="14"/>
      <c r="AI29" s="14"/>
      <c r="AJ29" s="14"/>
      <c r="AK29" s="14"/>
      <c r="AL29" s="14"/>
      <c r="AM29" s="14"/>
      <c r="AN29" s="14"/>
      <c r="AO29" s="14"/>
      <c r="AP29" s="14"/>
      <c r="AQ29" s="14"/>
      <c r="AR29" s="14"/>
      <c r="AS29" s="22"/>
    </row>
    <row r="30" spans="1:45" x14ac:dyDescent="0.4">
      <c r="A30" s="20" t="s">
        <v>47</v>
      </c>
      <c r="B30" s="20" t="s">
        <v>75</v>
      </c>
      <c r="C30" s="21" t="s">
        <v>46</v>
      </c>
      <c r="D30" s="20" t="s">
        <v>305</v>
      </c>
      <c r="E30" s="20" t="s">
        <v>306</v>
      </c>
      <c r="F30" s="14"/>
      <c r="G30" s="14"/>
      <c r="H30" s="20" t="s">
        <v>662</v>
      </c>
      <c r="I30" s="20" t="s">
        <v>652</v>
      </c>
      <c r="J30" s="16"/>
      <c r="K30" s="22" t="s">
        <v>47</v>
      </c>
      <c r="L30" s="16"/>
      <c r="M30" s="20" t="s">
        <v>695</v>
      </c>
      <c r="N30" s="16"/>
      <c r="O30" s="15"/>
      <c r="P30" s="15"/>
      <c r="Q30" s="17"/>
      <c r="R30" s="16"/>
      <c r="S30" s="16"/>
      <c r="T30" s="16"/>
      <c r="U30" s="16"/>
      <c r="V30" s="16"/>
      <c r="W30" s="16"/>
      <c r="X30" s="16"/>
      <c r="Y30" s="16"/>
      <c r="Z30" s="18"/>
      <c r="AA30" s="18"/>
      <c r="AB30" s="14"/>
      <c r="AC30" s="14"/>
      <c r="AD30" s="14"/>
      <c r="AE30" s="14"/>
      <c r="AF30" s="14"/>
      <c r="AG30" s="23">
        <v>29283</v>
      </c>
      <c r="AH30" s="14"/>
      <c r="AI30" s="14"/>
      <c r="AJ30" s="14"/>
      <c r="AK30" s="14"/>
      <c r="AL30" s="14"/>
      <c r="AM30" s="14"/>
      <c r="AN30" s="14"/>
      <c r="AO30" s="14"/>
      <c r="AP30" s="14"/>
      <c r="AQ30" s="14"/>
      <c r="AR30" s="14"/>
      <c r="AS30" s="22"/>
    </row>
    <row r="31" spans="1:45" x14ac:dyDescent="0.4">
      <c r="A31" s="20" t="s">
        <v>47</v>
      </c>
      <c r="B31" s="20" t="s">
        <v>76</v>
      </c>
      <c r="C31" s="21" t="s">
        <v>46</v>
      </c>
      <c r="D31" s="20" t="s">
        <v>307</v>
      </c>
      <c r="E31" s="20" t="s">
        <v>308</v>
      </c>
      <c r="F31" s="14"/>
      <c r="G31" s="14"/>
      <c r="H31" s="20" t="s">
        <v>660</v>
      </c>
      <c r="I31" s="20" t="s">
        <v>652</v>
      </c>
      <c r="J31" s="16"/>
      <c r="K31" s="22" t="s">
        <v>47</v>
      </c>
      <c r="L31" s="16"/>
      <c r="M31" s="20" t="s">
        <v>696</v>
      </c>
      <c r="N31" s="16"/>
      <c r="O31" s="15"/>
      <c r="P31" s="15"/>
      <c r="Q31" s="17"/>
      <c r="R31" s="16"/>
      <c r="S31" s="16"/>
      <c r="T31" s="16"/>
      <c r="U31" s="16"/>
      <c r="V31" s="16"/>
      <c r="W31" s="16"/>
      <c r="X31" s="16"/>
      <c r="Y31" s="16"/>
      <c r="Z31" s="18"/>
      <c r="AA31" s="18"/>
      <c r="AB31" s="14"/>
      <c r="AC31" s="14"/>
      <c r="AD31" s="14"/>
      <c r="AE31" s="14"/>
      <c r="AF31" s="14"/>
      <c r="AG31" s="23">
        <v>24581</v>
      </c>
      <c r="AH31" s="14"/>
      <c r="AI31" s="14"/>
      <c r="AJ31" s="14"/>
      <c r="AK31" s="14"/>
      <c r="AL31" s="14"/>
      <c r="AM31" s="14"/>
      <c r="AN31" s="14"/>
      <c r="AO31" s="14"/>
      <c r="AP31" s="14"/>
      <c r="AQ31" s="14"/>
      <c r="AR31" s="14"/>
      <c r="AS31" s="22" t="s">
        <v>809</v>
      </c>
    </row>
    <row r="32" spans="1:45" x14ac:dyDescent="0.4">
      <c r="A32" s="20" t="s">
        <v>47</v>
      </c>
      <c r="B32" s="20" t="s">
        <v>77</v>
      </c>
      <c r="C32" s="21" t="s">
        <v>46</v>
      </c>
      <c r="D32" s="20" t="s">
        <v>309</v>
      </c>
      <c r="E32" s="20" t="s">
        <v>310</v>
      </c>
      <c r="F32" s="14"/>
      <c r="G32" s="14"/>
      <c r="H32" s="20" t="s">
        <v>660</v>
      </c>
      <c r="I32" s="20" t="s">
        <v>652</v>
      </c>
      <c r="J32" s="16"/>
      <c r="K32" s="22" t="s">
        <v>47</v>
      </c>
      <c r="L32" s="16"/>
      <c r="M32" s="20" t="s">
        <v>697</v>
      </c>
      <c r="N32" s="16"/>
      <c r="O32" s="15"/>
      <c r="P32" s="15"/>
      <c r="Q32" s="17"/>
      <c r="R32" s="16"/>
      <c r="S32" s="16"/>
      <c r="T32" s="16"/>
      <c r="U32" s="16"/>
      <c r="V32" s="16"/>
      <c r="W32" s="16"/>
      <c r="X32" s="16"/>
      <c r="Y32" s="16"/>
      <c r="Z32" s="18"/>
      <c r="AA32" s="18"/>
      <c r="AB32" s="14"/>
      <c r="AC32" s="14"/>
      <c r="AD32" s="14"/>
      <c r="AE32" s="14"/>
      <c r="AF32" s="14"/>
      <c r="AG32" s="23">
        <v>28523</v>
      </c>
      <c r="AH32" s="14"/>
      <c r="AI32" s="14"/>
      <c r="AJ32" s="14"/>
      <c r="AK32" s="14"/>
      <c r="AL32" s="14"/>
      <c r="AM32" s="14"/>
      <c r="AN32" s="14"/>
      <c r="AO32" s="14"/>
      <c r="AP32" s="14"/>
      <c r="AQ32" s="14"/>
      <c r="AR32" s="14"/>
      <c r="AS32" s="22"/>
    </row>
    <row r="33" spans="1:45" x14ac:dyDescent="0.4">
      <c r="A33" s="20" t="s">
        <v>47</v>
      </c>
      <c r="B33" s="20" t="s">
        <v>78</v>
      </c>
      <c r="C33" s="21" t="s">
        <v>46</v>
      </c>
      <c r="D33" s="20" t="s">
        <v>311</v>
      </c>
      <c r="E33" s="20" t="s">
        <v>312</v>
      </c>
      <c r="F33" s="14"/>
      <c r="G33" s="14"/>
      <c r="H33" s="20" t="s">
        <v>660</v>
      </c>
      <c r="I33" s="20" t="s">
        <v>663</v>
      </c>
      <c r="J33" s="16"/>
      <c r="K33" s="22" t="s">
        <v>47</v>
      </c>
      <c r="L33" s="16"/>
      <c r="M33" s="20" t="s">
        <v>697</v>
      </c>
      <c r="N33" s="16"/>
      <c r="O33" s="15"/>
      <c r="P33" s="15"/>
      <c r="Q33" s="17"/>
      <c r="R33" s="16"/>
      <c r="S33" s="16"/>
      <c r="T33" s="16"/>
      <c r="U33" s="16"/>
      <c r="V33" s="16"/>
      <c r="W33" s="16"/>
      <c r="X33" s="16"/>
      <c r="Y33" s="16"/>
      <c r="Z33" s="18"/>
      <c r="AA33" s="18"/>
      <c r="AB33" s="14"/>
      <c r="AC33" s="14"/>
      <c r="AD33" s="14"/>
      <c r="AE33" s="14"/>
      <c r="AF33" s="14"/>
      <c r="AG33" s="23">
        <v>27593</v>
      </c>
      <c r="AH33" s="14"/>
      <c r="AI33" s="14"/>
      <c r="AJ33" s="14"/>
      <c r="AK33" s="14"/>
      <c r="AL33" s="14"/>
      <c r="AM33" s="14"/>
      <c r="AN33" s="14"/>
      <c r="AO33" s="14"/>
      <c r="AP33" s="14"/>
      <c r="AQ33" s="14"/>
      <c r="AR33" s="14"/>
      <c r="AS33" s="22"/>
    </row>
    <row r="34" spans="1:45" x14ac:dyDescent="0.4">
      <c r="A34" s="20" t="s">
        <v>47</v>
      </c>
      <c r="B34" s="20" t="s">
        <v>79</v>
      </c>
      <c r="C34" s="21" t="s">
        <v>46</v>
      </c>
      <c r="D34" s="20" t="s">
        <v>313</v>
      </c>
      <c r="E34" s="20" t="s">
        <v>314</v>
      </c>
      <c r="F34" s="14"/>
      <c r="G34" s="14"/>
      <c r="H34" s="20" t="s">
        <v>660</v>
      </c>
      <c r="I34" s="20" t="s">
        <v>663</v>
      </c>
      <c r="J34" s="16"/>
      <c r="K34" s="22" t="s">
        <v>47</v>
      </c>
      <c r="L34" s="16"/>
      <c r="M34" s="20" t="s">
        <v>697</v>
      </c>
      <c r="N34" s="16"/>
      <c r="O34" s="15"/>
      <c r="P34" s="15"/>
      <c r="Q34" s="17"/>
      <c r="R34" s="16"/>
      <c r="S34" s="16"/>
      <c r="T34" s="16"/>
      <c r="U34" s="16"/>
      <c r="V34" s="16"/>
      <c r="W34" s="16"/>
      <c r="X34" s="16"/>
      <c r="Y34" s="16"/>
      <c r="Z34" s="18"/>
      <c r="AA34" s="18"/>
      <c r="AB34" s="14"/>
      <c r="AC34" s="14"/>
      <c r="AD34" s="14"/>
      <c r="AE34" s="14"/>
      <c r="AF34" s="14"/>
      <c r="AG34" s="23">
        <v>27593</v>
      </c>
      <c r="AH34" s="14"/>
      <c r="AI34" s="14"/>
      <c r="AJ34" s="14"/>
      <c r="AK34" s="14"/>
      <c r="AL34" s="14"/>
      <c r="AM34" s="14"/>
      <c r="AN34" s="14"/>
      <c r="AO34" s="14"/>
      <c r="AP34" s="14"/>
      <c r="AQ34" s="14"/>
      <c r="AR34" s="14"/>
      <c r="AS34" s="22"/>
    </row>
    <row r="35" spans="1:45" x14ac:dyDescent="0.4">
      <c r="A35" s="20" t="s">
        <v>47</v>
      </c>
      <c r="B35" s="20" t="s">
        <v>80</v>
      </c>
      <c r="C35" s="21" t="s">
        <v>46</v>
      </c>
      <c r="D35" s="20" t="s">
        <v>315</v>
      </c>
      <c r="E35" s="20" t="s">
        <v>316</v>
      </c>
      <c r="F35" s="14"/>
      <c r="G35" s="14"/>
      <c r="H35" s="20" t="s">
        <v>660</v>
      </c>
      <c r="I35" s="20" t="s">
        <v>663</v>
      </c>
      <c r="J35" s="16"/>
      <c r="K35" s="22" t="s">
        <v>47</v>
      </c>
      <c r="L35" s="16"/>
      <c r="M35" s="20" t="s">
        <v>697</v>
      </c>
      <c r="N35" s="16"/>
      <c r="O35" s="15"/>
      <c r="P35" s="15"/>
      <c r="Q35" s="17"/>
      <c r="R35" s="16"/>
      <c r="S35" s="16"/>
      <c r="T35" s="16"/>
      <c r="U35" s="16"/>
      <c r="V35" s="16"/>
      <c r="W35" s="16"/>
      <c r="X35" s="16"/>
      <c r="Y35" s="16"/>
      <c r="Z35" s="18"/>
      <c r="AA35" s="18"/>
      <c r="AB35" s="14"/>
      <c r="AC35" s="14"/>
      <c r="AD35" s="14"/>
      <c r="AE35" s="14"/>
      <c r="AF35" s="14"/>
      <c r="AG35" s="23">
        <v>27593</v>
      </c>
      <c r="AH35" s="14"/>
      <c r="AI35" s="14"/>
      <c r="AJ35" s="14"/>
      <c r="AK35" s="14"/>
      <c r="AL35" s="14"/>
      <c r="AM35" s="14"/>
      <c r="AN35" s="14"/>
      <c r="AO35" s="14"/>
      <c r="AP35" s="14"/>
      <c r="AQ35" s="14"/>
      <c r="AR35" s="14"/>
      <c r="AS35" s="22"/>
    </row>
    <row r="36" spans="1:45" x14ac:dyDescent="0.4">
      <c r="A36" s="20" t="s">
        <v>47</v>
      </c>
      <c r="B36" s="20" t="s">
        <v>81</v>
      </c>
      <c r="C36" s="21" t="s">
        <v>46</v>
      </c>
      <c r="D36" s="20" t="s">
        <v>317</v>
      </c>
      <c r="E36" s="20" t="s">
        <v>318</v>
      </c>
      <c r="F36" s="14"/>
      <c r="G36" s="14"/>
      <c r="H36" s="20" t="s">
        <v>660</v>
      </c>
      <c r="I36" s="20" t="s">
        <v>663</v>
      </c>
      <c r="J36" s="16"/>
      <c r="K36" s="22" t="s">
        <v>47</v>
      </c>
      <c r="L36" s="16"/>
      <c r="M36" s="20" t="s">
        <v>697</v>
      </c>
      <c r="N36" s="16"/>
      <c r="O36" s="15"/>
      <c r="P36" s="15"/>
      <c r="Q36" s="17"/>
      <c r="R36" s="16"/>
      <c r="S36" s="16"/>
      <c r="T36" s="16"/>
      <c r="U36" s="16"/>
      <c r="V36" s="16"/>
      <c r="W36" s="16"/>
      <c r="X36" s="16"/>
      <c r="Y36" s="16"/>
      <c r="Z36" s="18"/>
      <c r="AA36" s="18"/>
      <c r="AB36" s="14"/>
      <c r="AC36" s="14"/>
      <c r="AD36" s="14"/>
      <c r="AE36" s="14"/>
      <c r="AF36" s="14"/>
      <c r="AG36" s="23">
        <v>27593</v>
      </c>
      <c r="AH36" s="14"/>
      <c r="AI36" s="14"/>
      <c r="AJ36" s="14"/>
      <c r="AK36" s="14"/>
      <c r="AL36" s="14"/>
      <c r="AM36" s="14"/>
      <c r="AN36" s="14"/>
      <c r="AO36" s="14"/>
      <c r="AP36" s="14"/>
      <c r="AQ36" s="14"/>
      <c r="AR36" s="14"/>
      <c r="AS36" s="22"/>
    </row>
    <row r="37" spans="1:45" x14ac:dyDescent="0.4">
      <c r="A37" s="20" t="s">
        <v>47</v>
      </c>
      <c r="B37" s="20" t="s">
        <v>82</v>
      </c>
      <c r="C37" s="21" t="s">
        <v>46</v>
      </c>
      <c r="D37" s="20" t="s">
        <v>319</v>
      </c>
      <c r="E37" s="20" t="s">
        <v>320</v>
      </c>
      <c r="F37" s="14"/>
      <c r="G37" s="14"/>
      <c r="H37" s="20" t="s">
        <v>660</v>
      </c>
      <c r="I37" s="20" t="s">
        <v>663</v>
      </c>
      <c r="J37" s="16"/>
      <c r="K37" s="22" t="s">
        <v>47</v>
      </c>
      <c r="L37" s="16"/>
      <c r="M37" s="20" t="s">
        <v>697</v>
      </c>
      <c r="N37" s="16"/>
      <c r="O37" s="15"/>
      <c r="P37" s="15"/>
      <c r="Q37" s="17"/>
      <c r="R37" s="16"/>
      <c r="S37" s="16"/>
      <c r="T37" s="16"/>
      <c r="U37" s="16"/>
      <c r="V37" s="16"/>
      <c r="W37" s="16"/>
      <c r="X37" s="16"/>
      <c r="Y37" s="16"/>
      <c r="Z37" s="18"/>
      <c r="AA37" s="18"/>
      <c r="AB37" s="14"/>
      <c r="AC37" s="14"/>
      <c r="AD37" s="14"/>
      <c r="AE37" s="14"/>
      <c r="AF37" s="14"/>
      <c r="AG37" s="23">
        <v>27593</v>
      </c>
      <c r="AH37" s="14"/>
      <c r="AI37" s="14"/>
      <c r="AJ37" s="14"/>
      <c r="AK37" s="14"/>
      <c r="AL37" s="14"/>
      <c r="AM37" s="14"/>
      <c r="AN37" s="14"/>
      <c r="AO37" s="14"/>
      <c r="AP37" s="14"/>
      <c r="AQ37" s="14"/>
      <c r="AR37" s="14"/>
      <c r="AS37" s="22"/>
    </row>
    <row r="38" spans="1:45" x14ac:dyDescent="0.4">
      <c r="A38" s="20" t="s">
        <v>47</v>
      </c>
      <c r="B38" s="20" t="s">
        <v>83</v>
      </c>
      <c r="C38" s="21" t="s">
        <v>46</v>
      </c>
      <c r="D38" s="20" t="s">
        <v>321</v>
      </c>
      <c r="E38" s="20" t="s">
        <v>322</v>
      </c>
      <c r="F38" s="14"/>
      <c r="G38" s="14"/>
      <c r="H38" s="20" t="s">
        <v>661</v>
      </c>
      <c r="I38" s="20" t="s">
        <v>652</v>
      </c>
      <c r="J38" s="16"/>
      <c r="K38" s="22" t="s">
        <v>47</v>
      </c>
      <c r="L38" s="16"/>
      <c r="M38" s="20" t="s">
        <v>698</v>
      </c>
      <c r="N38" s="16"/>
      <c r="O38" s="15"/>
      <c r="P38" s="15"/>
      <c r="Q38" s="17"/>
      <c r="R38" s="16"/>
      <c r="S38" s="16"/>
      <c r="T38" s="16"/>
      <c r="U38" s="16"/>
      <c r="V38" s="16"/>
      <c r="W38" s="16"/>
      <c r="X38" s="16"/>
      <c r="Y38" s="16"/>
      <c r="Z38" s="18"/>
      <c r="AA38" s="18"/>
      <c r="AB38" s="14"/>
      <c r="AC38" s="14"/>
      <c r="AD38" s="14"/>
      <c r="AE38" s="14"/>
      <c r="AF38" s="14"/>
      <c r="AG38" s="23">
        <v>27477</v>
      </c>
      <c r="AH38" s="14"/>
      <c r="AI38" s="14"/>
      <c r="AJ38" s="14"/>
      <c r="AK38" s="14"/>
      <c r="AL38" s="14"/>
      <c r="AM38" s="14"/>
      <c r="AN38" s="14"/>
      <c r="AO38" s="14"/>
      <c r="AP38" s="14"/>
      <c r="AQ38" s="14"/>
      <c r="AR38" s="14"/>
      <c r="AS38" s="22"/>
    </row>
    <row r="39" spans="1:45" x14ac:dyDescent="0.4">
      <c r="A39" s="20" t="s">
        <v>47</v>
      </c>
      <c r="B39" s="20" t="s">
        <v>84</v>
      </c>
      <c r="C39" s="21" t="s">
        <v>46</v>
      </c>
      <c r="D39" s="20" t="s">
        <v>323</v>
      </c>
      <c r="E39" s="20" t="s">
        <v>324</v>
      </c>
      <c r="F39" s="14"/>
      <c r="G39" s="14"/>
      <c r="H39" s="20" t="s">
        <v>664</v>
      </c>
      <c r="I39" s="20" t="s">
        <v>652</v>
      </c>
      <c r="J39" s="16"/>
      <c r="K39" s="22" t="s">
        <v>47</v>
      </c>
      <c r="L39" s="16"/>
      <c r="M39" s="20" t="s">
        <v>699</v>
      </c>
      <c r="N39" s="16"/>
      <c r="O39" s="15"/>
      <c r="P39" s="15"/>
      <c r="Q39" s="17"/>
      <c r="R39" s="16"/>
      <c r="S39" s="16"/>
      <c r="T39" s="16"/>
      <c r="U39" s="16"/>
      <c r="V39" s="16"/>
      <c r="W39" s="16"/>
      <c r="X39" s="16"/>
      <c r="Y39" s="16"/>
      <c r="Z39" s="18"/>
      <c r="AA39" s="18"/>
      <c r="AB39" s="14"/>
      <c r="AC39" s="14"/>
      <c r="AD39" s="14"/>
      <c r="AE39" s="14"/>
      <c r="AF39" s="14"/>
      <c r="AG39" s="23">
        <v>24138</v>
      </c>
      <c r="AH39" s="14"/>
      <c r="AI39" s="14"/>
      <c r="AJ39" s="14"/>
      <c r="AK39" s="14"/>
      <c r="AL39" s="14"/>
      <c r="AM39" s="14"/>
      <c r="AN39" s="14"/>
      <c r="AO39" s="14"/>
      <c r="AP39" s="14"/>
      <c r="AQ39" s="14"/>
      <c r="AR39" s="14"/>
      <c r="AS39" s="22" t="s">
        <v>810</v>
      </c>
    </row>
    <row r="40" spans="1:45" x14ac:dyDescent="0.4">
      <c r="A40" s="20" t="s">
        <v>47</v>
      </c>
      <c r="B40" s="20" t="s">
        <v>85</v>
      </c>
      <c r="C40" s="21" t="s">
        <v>46</v>
      </c>
      <c r="D40" s="20" t="s">
        <v>325</v>
      </c>
      <c r="E40" s="20" t="s">
        <v>326</v>
      </c>
      <c r="F40" s="14"/>
      <c r="G40" s="14"/>
      <c r="H40" s="20" t="s">
        <v>665</v>
      </c>
      <c r="I40" s="20" t="s">
        <v>652</v>
      </c>
      <c r="J40" s="16"/>
      <c r="K40" s="22" t="s">
        <v>47</v>
      </c>
      <c r="L40" s="16"/>
      <c r="M40" s="20" t="s">
        <v>700</v>
      </c>
      <c r="N40" s="16"/>
      <c r="O40" s="15"/>
      <c r="P40" s="15"/>
      <c r="Q40" s="17"/>
      <c r="R40" s="16"/>
      <c r="S40" s="16"/>
      <c r="T40" s="16"/>
      <c r="U40" s="16"/>
      <c r="V40" s="16"/>
      <c r="W40" s="16"/>
      <c r="X40" s="16"/>
      <c r="Y40" s="16"/>
      <c r="Z40" s="18"/>
      <c r="AA40" s="18"/>
      <c r="AB40" s="14"/>
      <c r="AC40" s="14"/>
      <c r="AD40" s="14"/>
      <c r="AE40" s="14"/>
      <c r="AF40" s="14"/>
      <c r="AG40" s="23">
        <v>23446</v>
      </c>
      <c r="AH40" s="14"/>
      <c r="AI40" s="14"/>
      <c r="AJ40" s="14"/>
      <c r="AK40" s="14"/>
      <c r="AL40" s="14"/>
      <c r="AM40" s="14"/>
      <c r="AN40" s="14"/>
      <c r="AO40" s="14"/>
      <c r="AP40" s="14"/>
      <c r="AQ40" s="14"/>
      <c r="AR40" s="14"/>
      <c r="AS40" s="22" t="s">
        <v>811</v>
      </c>
    </row>
    <row r="41" spans="1:45" x14ac:dyDescent="0.4">
      <c r="A41" s="20" t="s">
        <v>47</v>
      </c>
      <c r="B41" s="20" t="s">
        <v>86</v>
      </c>
      <c r="C41" s="21" t="s">
        <v>46</v>
      </c>
      <c r="D41" s="20" t="s">
        <v>327</v>
      </c>
      <c r="E41" s="20" t="s">
        <v>328</v>
      </c>
      <c r="F41" s="14"/>
      <c r="G41" s="14"/>
      <c r="H41" s="20" t="s">
        <v>659</v>
      </c>
      <c r="I41" s="20" t="s">
        <v>652</v>
      </c>
      <c r="J41" s="16"/>
      <c r="K41" s="22" t="s">
        <v>47</v>
      </c>
      <c r="L41" s="16"/>
      <c r="M41" s="20" t="s">
        <v>700</v>
      </c>
      <c r="N41" s="16"/>
      <c r="O41" s="15"/>
      <c r="P41" s="15"/>
      <c r="Q41" s="17"/>
      <c r="R41" s="16"/>
      <c r="S41" s="16"/>
      <c r="T41" s="16"/>
      <c r="U41" s="16"/>
      <c r="V41" s="16"/>
      <c r="W41" s="16"/>
      <c r="X41" s="16"/>
      <c r="Y41" s="16"/>
      <c r="Z41" s="18"/>
      <c r="AA41" s="18"/>
      <c r="AB41" s="14"/>
      <c r="AC41" s="14"/>
      <c r="AD41" s="14"/>
      <c r="AE41" s="14"/>
      <c r="AF41" s="14"/>
      <c r="AG41" s="23">
        <v>25282</v>
      </c>
      <c r="AH41" s="14"/>
      <c r="AI41" s="14"/>
      <c r="AJ41" s="14"/>
      <c r="AK41" s="14"/>
      <c r="AL41" s="14"/>
      <c r="AM41" s="14"/>
      <c r="AN41" s="14"/>
      <c r="AO41" s="14"/>
      <c r="AP41" s="14"/>
      <c r="AQ41" s="14"/>
      <c r="AR41" s="14"/>
      <c r="AS41" s="22" t="s">
        <v>812</v>
      </c>
    </row>
    <row r="42" spans="1:45" x14ac:dyDescent="0.4">
      <c r="A42" s="20" t="s">
        <v>47</v>
      </c>
      <c r="B42" s="20" t="s">
        <v>87</v>
      </c>
      <c r="C42" s="21" t="s">
        <v>46</v>
      </c>
      <c r="D42" s="20" t="s">
        <v>329</v>
      </c>
      <c r="E42" s="20" t="s">
        <v>330</v>
      </c>
      <c r="F42" s="14"/>
      <c r="G42" s="14"/>
      <c r="H42" s="20" t="s">
        <v>666</v>
      </c>
      <c r="I42" s="20" t="s">
        <v>651</v>
      </c>
      <c r="J42" s="16"/>
      <c r="K42" s="22" t="s">
        <v>47</v>
      </c>
      <c r="L42" s="16"/>
      <c r="M42" s="20" t="s">
        <v>701</v>
      </c>
      <c r="N42" s="16"/>
      <c r="O42" s="15"/>
      <c r="P42" s="15"/>
      <c r="Q42" s="17"/>
      <c r="R42" s="16"/>
      <c r="S42" s="16"/>
      <c r="T42" s="16"/>
      <c r="U42" s="16"/>
      <c r="V42" s="16"/>
      <c r="W42" s="16"/>
      <c r="X42" s="16"/>
      <c r="Y42" s="16"/>
      <c r="Z42" s="18"/>
      <c r="AA42" s="18"/>
      <c r="AB42" s="14"/>
      <c r="AC42" s="14"/>
      <c r="AD42" s="14"/>
      <c r="AE42" s="14"/>
      <c r="AF42" s="14"/>
      <c r="AG42" s="23">
        <v>21306</v>
      </c>
      <c r="AH42" s="14"/>
      <c r="AI42" s="14"/>
      <c r="AJ42" s="14"/>
      <c r="AK42" s="14"/>
      <c r="AL42" s="14"/>
      <c r="AM42" s="14"/>
      <c r="AN42" s="14"/>
      <c r="AO42" s="14"/>
      <c r="AP42" s="14"/>
      <c r="AQ42" s="14"/>
      <c r="AR42" s="14"/>
      <c r="AS42" s="22"/>
    </row>
    <row r="43" spans="1:45" x14ac:dyDescent="0.4">
      <c r="A43" s="20" t="s">
        <v>47</v>
      </c>
      <c r="B43" s="20" t="s">
        <v>88</v>
      </c>
      <c r="C43" s="21" t="s">
        <v>46</v>
      </c>
      <c r="D43" s="20" t="s">
        <v>331</v>
      </c>
      <c r="E43" s="20" t="s">
        <v>332</v>
      </c>
      <c r="F43" s="14"/>
      <c r="G43" s="14"/>
      <c r="H43" s="20" t="s">
        <v>666</v>
      </c>
      <c r="I43" s="20" t="s">
        <v>651</v>
      </c>
      <c r="J43" s="16"/>
      <c r="K43" s="22" t="s">
        <v>47</v>
      </c>
      <c r="L43" s="16"/>
      <c r="M43" s="20" t="s">
        <v>702</v>
      </c>
      <c r="N43" s="16"/>
      <c r="O43" s="15"/>
      <c r="P43" s="15"/>
      <c r="Q43" s="17"/>
      <c r="R43" s="16"/>
      <c r="S43" s="16"/>
      <c r="T43" s="16"/>
      <c r="U43" s="16"/>
      <c r="V43" s="16"/>
      <c r="W43" s="16"/>
      <c r="X43" s="16"/>
      <c r="Y43" s="16"/>
      <c r="Z43" s="18"/>
      <c r="AA43" s="18"/>
      <c r="AB43" s="14"/>
      <c r="AC43" s="14"/>
      <c r="AD43" s="14"/>
      <c r="AE43" s="14"/>
      <c r="AF43" s="14"/>
      <c r="AG43" s="23">
        <v>21306</v>
      </c>
      <c r="AH43" s="14"/>
      <c r="AI43" s="14"/>
      <c r="AJ43" s="14"/>
      <c r="AK43" s="14"/>
      <c r="AL43" s="14"/>
      <c r="AM43" s="14"/>
      <c r="AN43" s="14"/>
      <c r="AO43" s="14"/>
      <c r="AP43" s="14"/>
      <c r="AQ43" s="14"/>
      <c r="AR43" s="14"/>
      <c r="AS43" s="22" t="s">
        <v>813</v>
      </c>
    </row>
    <row r="44" spans="1:45" x14ac:dyDescent="0.4">
      <c r="A44" s="20" t="s">
        <v>47</v>
      </c>
      <c r="B44" s="20" t="s">
        <v>89</v>
      </c>
      <c r="C44" s="21" t="s">
        <v>46</v>
      </c>
      <c r="D44" s="20" t="s">
        <v>333</v>
      </c>
      <c r="E44" s="20" t="s">
        <v>334</v>
      </c>
      <c r="F44" s="14"/>
      <c r="G44" s="14"/>
      <c r="H44" s="20" t="s">
        <v>666</v>
      </c>
      <c r="I44" s="20" t="s">
        <v>651</v>
      </c>
      <c r="J44" s="16"/>
      <c r="K44" s="22" t="s">
        <v>47</v>
      </c>
      <c r="L44" s="16"/>
      <c r="M44" s="20" t="s">
        <v>703</v>
      </c>
      <c r="N44" s="16"/>
      <c r="O44" s="15"/>
      <c r="P44" s="15"/>
      <c r="Q44" s="17"/>
      <c r="R44" s="16"/>
      <c r="S44" s="16"/>
      <c r="T44" s="16"/>
      <c r="U44" s="16"/>
      <c r="V44" s="16"/>
      <c r="W44" s="16"/>
      <c r="X44" s="16"/>
      <c r="Y44" s="16"/>
      <c r="Z44" s="18"/>
      <c r="AA44" s="18"/>
      <c r="AB44" s="14"/>
      <c r="AC44" s="14"/>
      <c r="AD44" s="14"/>
      <c r="AE44" s="14"/>
      <c r="AF44" s="14"/>
      <c r="AG44" s="23">
        <v>30690</v>
      </c>
      <c r="AH44" s="14"/>
      <c r="AI44" s="14"/>
      <c r="AJ44" s="14"/>
      <c r="AK44" s="14"/>
      <c r="AL44" s="14"/>
      <c r="AM44" s="14"/>
      <c r="AN44" s="14"/>
      <c r="AO44" s="14"/>
      <c r="AP44" s="14"/>
      <c r="AQ44" s="14"/>
      <c r="AR44" s="14"/>
      <c r="AS44" s="22"/>
    </row>
    <row r="45" spans="1:45" x14ac:dyDescent="0.4">
      <c r="A45" s="20" t="s">
        <v>47</v>
      </c>
      <c r="B45" s="20" t="s">
        <v>90</v>
      </c>
      <c r="C45" s="21" t="s">
        <v>46</v>
      </c>
      <c r="D45" s="20" t="s">
        <v>335</v>
      </c>
      <c r="E45" s="20" t="s">
        <v>336</v>
      </c>
      <c r="F45" s="14"/>
      <c r="G45" s="14"/>
      <c r="H45" s="20" t="s">
        <v>666</v>
      </c>
      <c r="I45" s="20" t="s">
        <v>651</v>
      </c>
      <c r="J45" s="16"/>
      <c r="K45" s="22" t="s">
        <v>47</v>
      </c>
      <c r="L45" s="16"/>
      <c r="M45" s="20" t="s">
        <v>704</v>
      </c>
      <c r="N45" s="16"/>
      <c r="O45" s="15"/>
      <c r="P45" s="15"/>
      <c r="Q45" s="17"/>
      <c r="R45" s="16"/>
      <c r="S45" s="16"/>
      <c r="T45" s="16"/>
      <c r="U45" s="16"/>
      <c r="V45" s="16"/>
      <c r="W45" s="16"/>
      <c r="X45" s="16"/>
      <c r="Y45" s="16"/>
      <c r="Z45" s="18"/>
      <c r="AA45" s="18"/>
      <c r="AB45" s="14"/>
      <c r="AC45" s="14"/>
      <c r="AD45" s="14"/>
      <c r="AE45" s="14"/>
      <c r="AF45" s="14"/>
      <c r="AG45" s="23">
        <v>30690</v>
      </c>
      <c r="AH45" s="14"/>
      <c r="AI45" s="14"/>
      <c r="AJ45" s="14"/>
      <c r="AK45" s="14"/>
      <c r="AL45" s="14"/>
      <c r="AM45" s="14"/>
      <c r="AN45" s="14"/>
      <c r="AO45" s="14"/>
      <c r="AP45" s="14"/>
      <c r="AQ45" s="14"/>
      <c r="AR45" s="14"/>
      <c r="AS45" s="22"/>
    </row>
    <row r="46" spans="1:45" x14ac:dyDescent="0.4">
      <c r="A46" s="20" t="s">
        <v>47</v>
      </c>
      <c r="B46" s="20" t="s">
        <v>91</v>
      </c>
      <c r="C46" s="21" t="s">
        <v>46</v>
      </c>
      <c r="D46" s="20" t="s">
        <v>337</v>
      </c>
      <c r="E46" s="20" t="s">
        <v>338</v>
      </c>
      <c r="F46" s="14"/>
      <c r="G46" s="14"/>
      <c r="H46" s="20" t="s">
        <v>666</v>
      </c>
      <c r="I46" s="20" t="s">
        <v>651</v>
      </c>
      <c r="J46" s="16"/>
      <c r="K46" s="22" t="s">
        <v>47</v>
      </c>
      <c r="L46" s="16"/>
      <c r="M46" s="20" t="s">
        <v>705</v>
      </c>
      <c r="N46" s="16"/>
      <c r="O46" s="15"/>
      <c r="P46" s="15"/>
      <c r="Q46" s="17"/>
      <c r="R46" s="16"/>
      <c r="S46" s="16"/>
      <c r="T46" s="16"/>
      <c r="U46" s="16"/>
      <c r="V46" s="16"/>
      <c r="W46" s="16"/>
      <c r="X46" s="16"/>
      <c r="Y46" s="16"/>
      <c r="Z46" s="18"/>
      <c r="AA46" s="18"/>
      <c r="AB46" s="14"/>
      <c r="AC46" s="14"/>
      <c r="AD46" s="14"/>
      <c r="AE46" s="14"/>
      <c r="AF46" s="14"/>
      <c r="AG46" s="23">
        <v>27107</v>
      </c>
      <c r="AH46" s="14"/>
      <c r="AI46" s="14"/>
      <c r="AJ46" s="14"/>
      <c r="AK46" s="14"/>
      <c r="AL46" s="14"/>
      <c r="AM46" s="14"/>
      <c r="AN46" s="14"/>
      <c r="AO46" s="14"/>
      <c r="AP46" s="14"/>
      <c r="AQ46" s="14"/>
      <c r="AR46" s="14"/>
      <c r="AS46" s="22" t="s">
        <v>814</v>
      </c>
    </row>
    <row r="47" spans="1:45" x14ac:dyDescent="0.4">
      <c r="A47" s="20" t="s">
        <v>47</v>
      </c>
      <c r="B47" s="20" t="s">
        <v>92</v>
      </c>
      <c r="C47" s="21" t="s">
        <v>46</v>
      </c>
      <c r="D47" s="20" t="s">
        <v>339</v>
      </c>
      <c r="E47" s="20" t="s">
        <v>340</v>
      </c>
      <c r="F47" s="14"/>
      <c r="G47" s="14"/>
      <c r="H47" s="20" t="s">
        <v>666</v>
      </c>
      <c r="I47" s="20" t="s">
        <v>651</v>
      </c>
      <c r="J47" s="16"/>
      <c r="K47" s="22" t="s">
        <v>47</v>
      </c>
      <c r="L47" s="16"/>
      <c r="M47" s="20" t="s">
        <v>706</v>
      </c>
      <c r="N47" s="16"/>
      <c r="O47" s="15"/>
      <c r="P47" s="15"/>
      <c r="Q47" s="17"/>
      <c r="R47" s="16"/>
      <c r="S47" s="16"/>
      <c r="T47" s="16"/>
      <c r="U47" s="16"/>
      <c r="V47" s="16"/>
      <c r="W47" s="16"/>
      <c r="X47" s="16"/>
      <c r="Y47" s="16"/>
      <c r="Z47" s="18"/>
      <c r="AA47" s="18"/>
      <c r="AB47" s="14"/>
      <c r="AC47" s="14"/>
      <c r="AD47" s="14"/>
      <c r="AE47" s="14"/>
      <c r="AF47" s="14"/>
      <c r="AG47" s="23">
        <v>27558</v>
      </c>
      <c r="AH47" s="14"/>
      <c r="AI47" s="14"/>
      <c r="AJ47" s="14"/>
      <c r="AK47" s="14"/>
      <c r="AL47" s="14"/>
      <c r="AM47" s="14"/>
      <c r="AN47" s="14"/>
      <c r="AO47" s="14"/>
      <c r="AP47" s="14"/>
      <c r="AQ47" s="14"/>
      <c r="AR47" s="14"/>
      <c r="AS47" s="22" t="s">
        <v>815</v>
      </c>
    </row>
    <row r="48" spans="1:45" x14ac:dyDescent="0.4">
      <c r="A48" s="20" t="s">
        <v>47</v>
      </c>
      <c r="B48" s="20" t="s">
        <v>93</v>
      </c>
      <c r="C48" s="21" t="s">
        <v>46</v>
      </c>
      <c r="D48" s="20" t="s">
        <v>341</v>
      </c>
      <c r="E48" s="20" t="s">
        <v>342</v>
      </c>
      <c r="F48" s="14"/>
      <c r="G48" s="14"/>
      <c r="H48" s="20" t="s">
        <v>666</v>
      </c>
      <c r="I48" s="20" t="s">
        <v>651</v>
      </c>
      <c r="J48" s="16"/>
      <c r="K48" s="22" t="s">
        <v>47</v>
      </c>
      <c r="L48" s="16"/>
      <c r="M48" s="20" t="s">
        <v>707</v>
      </c>
      <c r="N48" s="16"/>
      <c r="O48" s="15"/>
      <c r="P48" s="15"/>
      <c r="Q48" s="17"/>
      <c r="R48" s="16"/>
      <c r="S48" s="16"/>
      <c r="T48" s="16"/>
      <c r="U48" s="16"/>
      <c r="V48" s="16"/>
      <c r="W48" s="16"/>
      <c r="X48" s="16"/>
      <c r="Y48" s="16"/>
      <c r="Z48" s="18"/>
      <c r="AA48" s="18"/>
      <c r="AB48" s="14"/>
      <c r="AC48" s="14"/>
      <c r="AD48" s="14"/>
      <c r="AE48" s="14"/>
      <c r="AF48" s="14"/>
      <c r="AG48" s="23">
        <v>27558</v>
      </c>
      <c r="AH48" s="14"/>
      <c r="AI48" s="14"/>
      <c r="AJ48" s="14"/>
      <c r="AK48" s="14"/>
      <c r="AL48" s="14"/>
      <c r="AM48" s="14"/>
      <c r="AN48" s="14"/>
      <c r="AO48" s="14"/>
      <c r="AP48" s="14"/>
      <c r="AQ48" s="14"/>
      <c r="AR48" s="14"/>
      <c r="AS48" s="22"/>
    </row>
    <row r="49" spans="1:45" x14ac:dyDescent="0.4">
      <c r="A49" s="20" t="s">
        <v>47</v>
      </c>
      <c r="B49" s="20" t="s">
        <v>94</v>
      </c>
      <c r="C49" s="21" t="s">
        <v>46</v>
      </c>
      <c r="D49" s="20" t="s">
        <v>343</v>
      </c>
      <c r="E49" s="20" t="s">
        <v>344</v>
      </c>
      <c r="F49" s="14"/>
      <c r="G49" s="14"/>
      <c r="H49" s="20" t="s">
        <v>666</v>
      </c>
      <c r="I49" s="20" t="s">
        <v>651</v>
      </c>
      <c r="J49" s="16"/>
      <c r="K49" s="22" t="s">
        <v>47</v>
      </c>
      <c r="L49" s="16"/>
      <c r="M49" s="20" t="s">
        <v>708</v>
      </c>
      <c r="N49" s="16"/>
      <c r="O49" s="15"/>
      <c r="P49" s="15"/>
      <c r="Q49" s="17"/>
      <c r="R49" s="16"/>
      <c r="S49" s="16"/>
      <c r="T49" s="16"/>
      <c r="U49" s="16"/>
      <c r="V49" s="16"/>
      <c r="W49" s="16"/>
      <c r="X49" s="16"/>
      <c r="Y49" s="16"/>
      <c r="Z49" s="18"/>
      <c r="AA49" s="18"/>
      <c r="AB49" s="14"/>
      <c r="AC49" s="14"/>
      <c r="AD49" s="14"/>
      <c r="AE49" s="14"/>
      <c r="AF49" s="14"/>
      <c r="AG49" s="23">
        <v>27107</v>
      </c>
      <c r="AH49" s="14"/>
      <c r="AI49" s="14"/>
      <c r="AJ49" s="14"/>
      <c r="AK49" s="14"/>
      <c r="AL49" s="14"/>
      <c r="AM49" s="14"/>
      <c r="AN49" s="14"/>
      <c r="AO49" s="14"/>
      <c r="AP49" s="14"/>
      <c r="AQ49" s="14"/>
      <c r="AR49" s="14"/>
      <c r="AS49" s="22" t="s">
        <v>816</v>
      </c>
    </row>
    <row r="50" spans="1:45" x14ac:dyDescent="0.4">
      <c r="A50" s="20" t="s">
        <v>47</v>
      </c>
      <c r="B50" s="20" t="s">
        <v>95</v>
      </c>
      <c r="C50" s="21" t="s">
        <v>46</v>
      </c>
      <c r="D50" s="20" t="s">
        <v>345</v>
      </c>
      <c r="E50" s="20" t="s">
        <v>346</v>
      </c>
      <c r="F50" s="14"/>
      <c r="G50" s="14"/>
      <c r="H50" s="20" t="s">
        <v>666</v>
      </c>
      <c r="I50" s="20" t="s">
        <v>651</v>
      </c>
      <c r="J50" s="16"/>
      <c r="K50" s="22" t="s">
        <v>47</v>
      </c>
      <c r="L50" s="16"/>
      <c r="M50" s="20" t="s">
        <v>709</v>
      </c>
      <c r="N50" s="16"/>
      <c r="O50" s="15"/>
      <c r="P50" s="15"/>
      <c r="Q50" s="17"/>
      <c r="R50" s="16"/>
      <c r="S50" s="16"/>
      <c r="T50" s="16"/>
      <c r="U50" s="16"/>
      <c r="V50" s="16"/>
      <c r="W50" s="16"/>
      <c r="X50" s="16"/>
      <c r="Y50" s="16"/>
      <c r="Z50" s="18"/>
      <c r="AA50" s="18"/>
      <c r="AB50" s="14"/>
      <c r="AC50" s="14"/>
      <c r="AD50" s="14"/>
      <c r="AE50" s="14"/>
      <c r="AF50" s="14"/>
      <c r="AG50" s="23">
        <v>34050</v>
      </c>
      <c r="AH50" s="14"/>
      <c r="AI50" s="14"/>
      <c r="AJ50" s="14"/>
      <c r="AK50" s="14"/>
      <c r="AL50" s="14"/>
      <c r="AM50" s="14"/>
      <c r="AN50" s="14"/>
      <c r="AO50" s="14"/>
      <c r="AP50" s="14"/>
      <c r="AQ50" s="14"/>
      <c r="AR50" s="14"/>
      <c r="AS50" s="22" t="s">
        <v>817</v>
      </c>
    </row>
    <row r="51" spans="1:45" x14ac:dyDescent="0.4">
      <c r="A51" s="20" t="s">
        <v>47</v>
      </c>
      <c r="B51" s="20" t="s">
        <v>96</v>
      </c>
      <c r="C51" s="21" t="s">
        <v>46</v>
      </c>
      <c r="D51" s="20" t="s">
        <v>347</v>
      </c>
      <c r="E51" s="20" t="s">
        <v>348</v>
      </c>
      <c r="F51" s="14"/>
      <c r="G51" s="14"/>
      <c r="H51" s="20" t="s">
        <v>666</v>
      </c>
      <c r="I51" s="20" t="s">
        <v>663</v>
      </c>
      <c r="J51" s="16"/>
      <c r="K51" s="22" t="s">
        <v>47</v>
      </c>
      <c r="L51" s="16"/>
      <c r="M51" s="20" t="s">
        <v>674</v>
      </c>
      <c r="N51" s="16"/>
      <c r="O51" s="15"/>
      <c r="P51" s="15"/>
      <c r="Q51" s="17"/>
      <c r="R51" s="16"/>
      <c r="S51" s="16"/>
      <c r="T51" s="16"/>
      <c r="U51" s="16"/>
      <c r="V51" s="16"/>
      <c r="W51" s="16"/>
      <c r="X51" s="16"/>
      <c r="Y51" s="16"/>
      <c r="Z51" s="18"/>
      <c r="AA51" s="18"/>
      <c r="AB51" s="14"/>
      <c r="AC51" s="14"/>
      <c r="AD51" s="14"/>
      <c r="AE51" s="14"/>
      <c r="AF51" s="14"/>
      <c r="AG51" s="23">
        <v>36189</v>
      </c>
      <c r="AH51" s="14"/>
      <c r="AI51" s="14"/>
      <c r="AJ51" s="14"/>
      <c r="AK51" s="14"/>
      <c r="AL51" s="14"/>
      <c r="AM51" s="14"/>
      <c r="AN51" s="14"/>
      <c r="AO51" s="14"/>
      <c r="AP51" s="14"/>
      <c r="AQ51" s="14"/>
      <c r="AR51" s="14"/>
      <c r="AS51" s="22" t="s">
        <v>818</v>
      </c>
    </row>
    <row r="52" spans="1:45" x14ac:dyDescent="0.4">
      <c r="A52" s="20" t="s">
        <v>47</v>
      </c>
      <c r="B52" s="20" t="s">
        <v>97</v>
      </c>
      <c r="C52" s="21" t="s">
        <v>46</v>
      </c>
      <c r="D52" s="20" t="s">
        <v>349</v>
      </c>
      <c r="E52" s="20" t="s">
        <v>349</v>
      </c>
      <c r="F52" s="14"/>
      <c r="G52" s="14"/>
      <c r="H52" s="20" t="s">
        <v>666</v>
      </c>
      <c r="I52" s="20" t="s">
        <v>663</v>
      </c>
      <c r="J52" s="16"/>
      <c r="K52" s="22" t="s">
        <v>47</v>
      </c>
      <c r="L52" s="16"/>
      <c r="M52" s="20" t="s">
        <v>674</v>
      </c>
      <c r="N52" s="16"/>
      <c r="O52" s="15"/>
      <c r="P52" s="15"/>
      <c r="Q52" s="17"/>
      <c r="R52" s="16"/>
      <c r="S52" s="16"/>
      <c r="T52" s="16"/>
      <c r="U52" s="16"/>
      <c r="V52" s="16"/>
      <c r="W52" s="16"/>
      <c r="X52" s="16"/>
      <c r="Y52" s="16"/>
      <c r="Z52" s="18"/>
      <c r="AA52" s="18"/>
      <c r="AB52" s="14"/>
      <c r="AC52" s="14"/>
      <c r="AD52" s="14"/>
      <c r="AE52" s="14"/>
      <c r="AF52" s="14"/>
      <c r="AG52" s="23">
        <v>35823</v>
      </c>
      <c r="AH52" s="14"/>
      <c r="AI52" s="14"/>
      <c r="AJ52" s="14"/>
      <c r="AK52" s="14"/>
      <c r="AL52" s="14"/>
      <c r="AM52" s="14"/>
      <c r="AN52" s="14"/>
      <c r="AO52" s="14"/>
      <c r="AP52" s="14"/>
      <c r="AQ52" s="14"/>
      <c r="AR52" s="14"/>
      <c r="AS52" s="22" t="s">
        <v>818</v>
      </c>
    </row>
    <row r="53" spans="1:45" x14ac:dyDescent="0.4">
      <c r="A53" s="20" t="s">
        <v>47</v>
      </c>
      <c r="B53" s="20" t="s">
        <v>98</v>
      </c>
      <c r="C53" s="21" t="s">
        <v>46</v>
      </c>
      <c r="D53" s="20" t="s">
        <v>350</v>
      </c>
      <c r="E53" s="20" t="s">
        <v>351</v>
      </c>
      <c r="F53" s="14"/>
      <c r="G53" s="14"/>
      <c r="H53" s="20" t="s">
        <v>667</v>
      </c>
      <c r="I53" s="20" t="s">
        <v>652</v>
      </c>
      <c r="J53" s="16"/>
      <c r="K53" s="22" t="s">
        <v>47</v>
      </c>
      <c r="L53" s="16"/>
      <c r="M53" s="20" t="s">
        <v>710</v>
      </c>
      <c r="N53" s="16"/>
      <c r="O53" s="15"/>
      <c r="P53" s="15"/>
      <c r="Q53" s="17"/>
      <c r="R53" s="16"/>
      <c r="S53" s="16"/>
      <c r="T53" s="16"/>
      <c r="U53" s="16"/>
      <c r="V53" s="16"/>
      <c r="W53" s="16"/>
      <c r="X53" s="16"/>
      <c r="Y53" s="16"/>
      <c r="Z53" s="18"/>
      <c r="AA53" s="18"/>
      <c r="AB53" s="14"/>
      <c r="AC53" s="14"/>
      <c r="AD53" s="14"/>
      <c r="AE53" s="14"/>
      <c r="AF53" s="14"/>
      <c r="AG53" s="23">
        <v>21306</v>
      </c>
      <c r="AH53" s="14"/>
      <c r="AI53" s="14"/>
      <c r="AJ53" s="14"/>
      <c r="AK53" s="14"/>
      <c r="AL53" s="14"/>
      <c r="AM53" s="14"/>
      <c r="AN53" s="14"/>
      <c r="AO53" s="14"/>
      <c r="AP53" s="14"/>
      <c r="AQ53" s="14"/>
      <c r="AR53" s="14"/>
      <c r="AS53" s="22"/>
    </row>
    <row r="54" spans="1:45" x14ac:dyDescent="0.4">
      <c r="A54" s="20" t="s">
        <v>47</v>
      </c>
      <c r="B54" s="20" t="s">
        <v>99</v>
      </c>
      <c r="C54" s="21" t="s">
        <v>46</v>
      </c>
      <c r="D54" s="20" t="s">
        <v>352</v>
      </c>
      <c r="E54" s="20" t="s">
        <v>353</v>
      </c>
      <c r="F54" s="14"/>
      <c r="G54" s="14"/>
      <c r="H54" s="20" t="s">
        <v>667</v>
      </c>
      <c r="I54" s="20" t="s">
        <v>652</v>
      </c>
      <c r="J54" s="16"/>
      <c r="K54" s="22" t="s">
        <v>47</v>
      </c>
      <c r="L54" s="16"/>
      <c r="M54" s="20" t="s">
        <v>705</v>
      </c>
      <c r="N54" s="16"/>
      <c r="O54" s="15"/>
      <c r="P54" s="15"/>
      <c r="Q54" s="17"/>
      <c r="R54" s="16"/>
      <c r="S54" s="16"/>
      <c r="T54" s="16"/>
      <c r="U54" s="16"/>
      <c r="V54" s="16"/>
      <c r="W54" s="16"/>
      <c r="X54" s="16"/>
      <c r="Y54" s="16"/>
      <c r="Z54" s="18"/>
      <c r="AA54" s="18"/>
      <c r="AB54" s="14"/>
      <c r="AC54" s="14"/>
      <c r="AD54" s="14"/>
      <c r="AE54" s="14"/>
      <c r="AF54" s="14"/>
      <c r="AG54" s="23">
        <v>21306</v>
      </c>
      <c r="AH54" s="14"/>
      <c r="AI54" s="14"/>
      <c r="AJ54" s="14"/>
      <c r="AK54" s="14"/>
      <c r="AL54" s="14"/>
      <c r="AM54" s="14"/>
      <c r="AN54" s="14"/>
      <c r="AO54" s="14"/>
      <c r="AP54" s="14"/>
      <c r="AQ54" s="14"/>
      <c r="AR54" s="14"/>
      <c r="AS54" s="22"/>
    </row>
    <row r="55" spans="1:45" x14ac:dyDescent="0.4">
      <c r="A55" s="20" t="s">
        <v>47</v>
      </c>
      <c r="B55" s="20" t="s">
        <v>100</v>
      </c>
      <c r="C55" s="21" t="s">
        <v>46</v>
      </c>
      <c r="D55" s="20" t="s">
        <v>354</v>
      </c>
      <c r="E55" s="20" t="s">
        <v>355</v>
      </c>
      <c r="F55" s="14"/>
      <c r="G55" s="14"/>
      <c r="H55" s="20" t="s">
        <v>667</v>
      </c>
      <c r="I55" s="20" t="s">
        <v>652</v>
      </c>
      <c r="J55" s="16"/>
      <c r="K55" s="22" t="s">
        <v>47</v>
      </c>
      <c r="L55" s="16"/>
      <c r="M55" s="20" t="s">
        <v>711</v>
      </c>
      <c r="N55" s="16"/>
      <c r="O55" s="15"/>
      <c r="P55" s="15"/>
      <c r="Q55" s="17"/>
      <c r="R55" s="16"/>
      <c r="S55" s="16"/>
      <c r="T55" s="16"/>
      <c r="U55" s="16"/>
      <c r="V55" s="16"/>
      <c r="W55" s="16"/>
      <c r="X55" s="16"/>
      <c r="Y55" s="16"/>
      <c r="Z55" s="18"/>
      <c r="AA55" s="18"/>
      <c r="AB55" s="14"/>
      <c r="AC55" s="14"/>
      <c r="AD55" s="14"/>
      <c r="AE55" s="14"/>
      <c r="AF55" s="14"/>
      <c r="AG55" s="23">
        <v>26049</v>
      </c>
      <c r="AH55" s="14"/>
      <c r="AI55" s="14"/>
      <c r="AJ55" s="14"/>
      <c r="AK55" s="14"/>
      <c r="AL55" s="14"/>
      <c r="AM55" s="14"/>
      <c r="AN55" s="14"/>
      <c r="AO55" s="14"/>
      <c r="AP55" s="14"/>
      <c r="AQ55" s="14"/>
      <c r="AR55" s="14"/>
      <c r="AS55" s="22"/>
    </row>
    <row r="56" spans="1:45" x14ac:dyDescent="0.4">
      <c r="A56" s="20" t="s">
        <v>47</v>
      </c>
      <c r="B56" s="20" t="s">
        <v>101</v>
      </c>
      <c r="C56" s="21" t="s">
        <v>46</v>
      </c>
      <c r="D56" s="20" t="s">
        <v>356</v>
      </c>
      <c r="E56" s="20" t="s">
        <v>357</v>
      </c>
      <c r="F56" s="14"/>
      <c r="G56" s="14"/>
      <c r="H56" s="20" t="s">
        <v>667</v>
      </c>
      <c r="I56" s="20" t="s">
        <v>652</v>
      </c>
      <c r="J56" s="16"/>
      <c r="K56" s="22" t="s">
        <v>47</v>
      </c>
      <c r="L56" s="16"/>
      <c r="M56" s="20" t="s">
        <v>712</v>
      </c>
      <c r="N56" s="16"/>
      <c r="O56" s="15"/>
      <c r="P56" s="15"/>
      <c r="Q56" s="17"/>
      <c r="R56" s="16"/>
      <c r="S56" s="16"/>
      <c r="T56" s="16"/>
      <c r="U56" s="16"/>
      <c r="V56" s="16"/>
      <c r="W56" s="16"/>
      <c r="X56" s="16"/>
      <c r="Y56" s="16"/>
      <c r="Z56" s="18"/>
      <c r="AA56" s="18"/>
      <c r="AB56" s="14"/>
      <c r="AC56" s="14"/>
      <c r="AD56" s="14"/>
      <c r="AE56" s="14"/>
      <c r="AF56" s="14"/>
      <c r="AG56" s="23">
        <v>21306</v>
      </c>
      <c r="AH56" s="14"/>
      <c r="AI56" s="14"/>
      <c r="AJ56" s="14"/>
      <c r="AK56" s="14"/>
      <c r="AL56" s="14"/>
      <c r="AM56" s="14"/>
      <c r="AN56" s="14"/>
      <c r="AO56" s="14"/>
      <c r="AP56" s="14"/>
      <c r="AQ56" s="14"/>
      <c r="AR56" s="14"/>
      <c r="AS56" s="22"/>
    </row>
    <row r="57" spans="1:45" x14ac:dyDescent="0.4">
      <c r="A57" s="20" t="s">
        <v>47</v>
      </c>
      <c r="B57" s="20" t="s">
        <v>102</v>
      </c>
      <c r="C57" s="21" t="s">
        <v>46</v>
      </c>
      <c r="D57" s="20" t="s">
        <v>358</v>
      </c>
      <c r="E57" s="20" t="s">
        <v>359</v>
      </c>
      <c r="F57" s="14"/>
      <c r="G57" s="14"/>
      <c r="H57" s="20" t="s">
        <v>667</v>
      </c>
      <c r="I57" s="20" t="s">
        <v>652</v>
      </c>
      <c r="J57" s="16"/>
      <c r="K57" s="22" t="s">
        <v>47</v>
      </c>
      <c r="L57" s="16"/>
      <c r="M57" s="20" t="s">
        <v>713</v>
      </c>
      <c r="N57" s="16"/>
      <c r="O57" s="15"/>
      <c r="P57" s="15"/>
      <c r="Q57" s="17"/>
      <c r="R57" s="16"/>
      <c r="S57" s="16"/>
      <c r="T57" s="16"/>
      <c r="U57" s="16"/>
      <c r="V57" s="16"/>
      <c r="W57" s="16"/>
      <c r="X57" s="16"/>
      <c r="Y57" s="16"/>
      <c r="Z57" s="18"/>
      <c r="AA57" s="18"/>
      <c r="AB57" s="14"/>
      <c r="AC57" s="14"/>
      <c r="AD57" s="14"/>
      <c r="AE57" s="14"/>
      <c r="AF57" s="14"/>
      <c r="AG57" s="23">
        <v>21306</v>
      </c>
      <c r="AH57" s="14"/>
      <c r="AI57" s="14"/>
      <c r="AJ57" s="14"/>
      <c r="AK57" s="14"/>
      <c r="AL57" s="14"/>
      <c r="AM57" s="14"/>
      <c r="AN57" s="14"/>
      <c r="AO57" s="14"/>
      <c r="AP57" s="14"/>
      <c r="AQ57" s="14"/>
      <c r="AR57" s="14"/>
      <c r="AS57" s="22"/>
    </row>
    <row r="58" spans="1:45" x14ac:dyDescent="0.4">
      <c r="A58" s="20" t="s">
        <v>47</v>
      </c>
      <c r="B58" s="20" t="s">
        <v>103</v>
      </c>
      <c r="C58" s="21" t="s">
        <v>46</v>
      </c>
      <c r="D58" s="20" t="s">
        <v>360</v>
      </c>
      <c r="E58" s="20" t="s">
        <v>361</v>
      </c>
      <c r="F58" s="14"/>
      <c r="G58" s="14"/>
      <c r="H58" s="20" t="s">
        <v>667</v>
      </c>
      <c r="I58" s="20" t="s">
        <v>652</v>
      </c>
      <c r="J58" s="16"/>
      <c r="K58" s="22" t="s">
        <v>47</v>
      </c>
      <c r="L58" s="16"/>
      <c r="M58" s="20" t="s">
        <v>714</v>
      </c>
      <c r="N58" s="16"/>
      <c r="O58" s="15"/>
      <c r="P58" s="15"/>
      <c r="Q58" s="17"/>
      <c r="R58" s="16"/>
      <c r="S58" s="16"/>
      <c r="T58" s="16"/>
      <c r="U58" s="16"/>
      <c r="V58" s="16"/>
      <c r="W58" s="16"/>
      <c r="X58" s="16"/>
      <c r="Y58" s="16"/>
      <c r="Z58" s="18"/>
      <c r="AA58" s="18"/>
      <c r="AB58" s="14"/>
      <c r="AC58" s="14"/>
      <c r="AD58" s="14"/>
      <c r="AE58" s="14"/>
      <c r="AF58" s="14"/>
      <c r="AG58" s="23">
        <v>21306</v>
      </c>
      <c r="AH58" s="14"/>
      <c r="AI58" s="14"/>
      <c r="AJ58" s="14"/>
      <c r="AK58" s="14"/>
      <c r="AL58" s="14"/>
      <c r="AM58" s="14"/>
      <c r="AN58" s="14"/>
      <c r="AO58" s="14"/>
      <c r="AP58" s="14"/>
      <c r="AQ58" s="14"/>
      <c r="AR58" s="14"/>
      <c r="AS58" s="22" t="s">
        <v>819</v>
      </c>
    </row>
    <row r="59" spans="1:45" x14ac:dyDescent="0.4">
      <c r="A59" s="20" t="s">
        <v>47</v>
      </c>
      <c r="B59" s="20" t="s">
        <v>104</v>
      </c>
      <c r="C59" s="21" t="s">
        <v>46</v>
      </c>
      <c r="D59" s="20" t="s">
        <v>362</v>
      </c>
      <c r="E59" s="20" t="s">
        <v>363</v>
      </c>
      <c r="F59" s="14"/>
      <c r="G59" s="14"/>
      <c r="H59" s="20" t="s">
        <v>667</v>
      </c>
      <c r="I59" s="20" t="s">
        <v>652</v>
      </c>
      <c r="J59" s="16"/>
      <c r="K59" s="22" t="s">
        <v>47</v>
      </c>
      <c r="L59" s="16"/>
      <c r="M59" s="20" t="s">
        <v>715</v>
      </c>
      <c r="N59" s="16"/>
      <c r="O59" s="15"/>
      <c r="P59" s="15"/>
      <c r="Q59" s="17"/>
      <c r="R59" s="16"/>
      <c r="S59" s="16"/>
      <c r="T59" s="16"/>
      <c r="U59" s="16"/>
      <c r="V59" s="16"/>
      <c r="W59" s="16"/>
      <c r="X59" s="16"/>
      <c r="Y59" s="16"/>
      <c r="Z59" s="18"/>
      <c r="AA59" s="18"/>
      <c r="AB59" s="14"/>
      <c r="AC59" s="14"/>
      <c r="AD59" s="14"/>
      <c r="AE59" s="14"/>
      <c r="AF59" s="14"/>
      <c r="AG59" s="23">
        <v>27558</v>
      </c>
      <c r="AH59" s="14"/>
      <c r="AI59" s="14"/>
      <c r="AJ59" s="14"/>
      <c r="AK59" s="14"/>
      <c r="AL59" s="14"/>
      <c r="AM59" s="14"/>
      <c r="AN59" s="14"/>
      <c r="AO59" s="14"/>
      <c r="AP59" s="14"/>
      <c r="AQ59" s="14"/>
      <c r="AR59" s="14"/>
      <c r="AS59" s="22" t="s">
        <v>820</v>
      </c>
    </row>
    <row r="60" spans="1:45" x14ac:dyDescent="0.4">
      <c r="A60" s="20" t="s">
        <v>47</v>
      </c>
      <c r="B60" s="20" t="s">
        <v>105</v>
      </c>
      <c r="C60" s="21" t="s">
        <v>46</v>
      </c>
      <c r="D60" s="20" t="s">
        <v>364</v>
      </c>
      <c r="E60" s="20" t="s">
        <v>365</v>
      </c>
      <c r="F60" s="14"/>
      <c r="G60" s="14"/>
      <c r="H60" s="20" t="s">
        <v>667</v>
      </c>
      <c r="I60" s="20" t="s">
        <v>652</v>
      </c>
      <c r="J60" s="16"/>
      <c r="K60" s="22" t="s">
        <v>47</v>
      </c>
      <c r="L60" s="16"/>
      <c r="M60" s="20" t="s">
        <v>716</v>
      </c>
      <c r="N60" s="16"/>
      <c r="O60" s="15"/>
      <c r="P60" s="15"/>
      <c r="Q60" s="17"/>
      <c r="R60" s="16"/>
      <c r="S60" s="16"/>
      <c r="T60" s="16"/>
      <c r="U60" s="16"/>
      <c r="V60" s="16"/>
      <c r="W60" s="16"/>
      <c r="X60" s="16"/>
      <c r="Y60" s="16"/>
      <c r="Z60" s="18"/>
      <c r="AA60" s="18"/>
      <c r="AB60" s="14"/>
      <c r="AC60" s="14"/>
      <c r="AD60" s="14"/>
      <c r="AE60" s="14"/>
      <c r="AF60" s="14"/>
      <c r="AG60" s="23">
        <v>27558</v>
      </c>
      <c r="AH60" s="14"/>
      <c r="AI60" s="14"/>
      <c r="AJ60" s="14"/>
      <c r="AK60" s="14"/>
      <c r="AL60" s="14"/>
      <c r="AM60" s="14"/>
      <c r="AN60" s="14"/>
      <c r="AO60" s="14"/>
      <c r="AP60" s="14"/>
      <c r="AQ60" s="14"/>
      <c r="AR60" s="14"/>
      <c r="AS60" s="22"/>
    </row>
    <row r="61" spans="1:45" x14ac:dyDescent="0.4">
      <c r="A61" s="20" t="s">
        <v>47</v>
      </c>
      <c r="B61" s="20" t="s">
        <v>106</v>
      </c>
      <c r="C61" s="21" t="s">
        <v>46</v>
      </c>
      <c r="D61" s="20" t="s">
        <v>366</v>
      </c>
      <c r="E61" s="20" t="s">
        <v>367</v>
      </c>
      <c r="F61" s="14"/>
      <c r="G61" s="14"/>
      <c r="H61" s="20" t="s">
        <v>667</v>
      </c>
      <c r="I61" s="20" t="s">
        <v>652</v>
      </c>
      <c r="J61" s="16"/>
      <c r="K61" s="22" t="s">
        <v>47</v>
      </c>
      <c r="L61" s="16"/>
      <c r="M61" s="20" t="s">
        <v>717</v>
      </c>
      <c r="N61" s="16"/>
      <c r="O61" s="15"/>
      <c r="P61" s="15"/>
      <c r="Q61" s="17"/>
      <c r="R61" s="16"/>
      <c r="S61" s="16"/>
      <c r="T61" s="16"/>
      <c r="U61" s="16"/>
      <c r="V61" s="16"/>
      <c r="W61" s="16"/>
      <c r="X61" s="16"/>
      <c r="Y61" s="16"/>
      <c r="Z61" s="18"/>
      <c r="AA61" s="18"/>
      <c r="AB61" s="14"/>
      <c r="AC61" s="14"/>
      <c r="AD61" s="14"/>
      <c r="AE61" s="14"/>
      <c r="AF61" s="14"/>
      <c r="AG61" s="23">
        <v>27558</v>
      </c>
      <c r="AH61" s="14"/>
      <c r="AI61" s="14"/>
      <c r="AJ61" s="14"/>
      <c r="AK61" s="14"/>
      <c r="AL61" s="14"/>
      <c r="AM61" s="14"/>
      <c r="AN61" s="14"/>
      <c r="AO61" s="14"/>
      <c r="AP61" s="14"/>
      <c r="AQ61" s="14"/>
      <c r="AR61" s="14"/>
      <c r="AS61" s="22" t="s">
        <v>821</v>
      </c>
    </row>
    <row r="62" spans="1:45" x14ac:dyDescent="0.4">
      <c r="A62" s="20" t="s">
        <v>47</v>
      </c>
      <c r="B62" s="20" t="s">
        <v>107</v>
      </c>
      <c r="C62" s="21" t="s">
        <v>46</v>
      </c>
      <c r="D62" s="20" t="s">
        <v>368</v>
      </c>
      <c r="E62" s="20" t="s">
        <v>369</v>
      </c>
      <c r="F62" s="14"/>
      <c r="G62" s="14"/>
      <c r="H62" s="20" t="s">
        <v>667</v>
      </c>
      <c r="I62" s="20" t="s">
        <v>652</v>
      </c>
      <c r="J62" s="16"/>
      <c r="K62" s="22" t="s">
        <v>47</v>
      </c>
      <c r="L62" s="16"/>
      <c r="M62" s="20" t="s">
        <v>718</v>
      </c>
      <c r="N62" s="16"/>
      <c r="O62" s="15"/>
      <c r="P62" s="15"/>
      <c r="Q62" s="17"/>
      <c r="R62" s="16"/>
      <c r="S62" s="16"/>
      <c r="T62" s="16"/>
      <c r="U62" s="16"/>
      <c r="V62" s="16"/>
      <c r="W62" s="16"/>
      <c r="X62" s="16"/>
      <c r="Y62" s="16"/>
      <c r="Z62" s="18"/>
      <c r="AA62" s="18"/>
      <c r="AB62" s="14"/>
      <c r="AC62" s="14"/>
      <c r="AD62" s="14"/>
      <c r="AE62" s="14"/>
      <c r="AF62" s="14"/>
      <c r="AG62" s="23">
        <v>27558</v>
      </c>
      <c r="AH62" s="14"/>
      <c r="AI62" s="14"/>
      <c r="AJ62" s="14"/>
      <c r="AK62" s="14"/>
      <c r="AL62" s="14"/>
      <c r="AM62" s="14"/>
      <c r="AN62" s="14"/>
      <c r="AO62" s="14"/>
      <c r="AP62" s="14"/>
      <c r="AQ62" s="14"/>
      <c r="AR62" s="14"/>
      <c r="AS62" s="22"/>
    </row>
    <row r="63" spans="1:45" x14ac:dyDescent="0.4">
      <c r="A63" s="20" t="s">
        <v>47</v>
      </c>
      <c r="B63" s="20" t="s">
        <v>108</v>
      </c>
      <c r="C63" s="21" t="s">
        <v>46</v>
      </c>
      <c r="D63" s="20" t="s">
        <v>370</v>
      </c>
      <c r="E63" s="20" t="s">
        <v>371</v>
      </c>
      <c r="F63" s="14"/>
      <c r="G63" s="14"/>
      <c r="H63" s="20" t="s">
        <v>666</v>
      </c>
      <c r="I63" s="20" t="s">
        <v>652</v>
      </c>
      <c r="J63" s="16"/>
      <c r="K63" s="22" t="s">
        <v>47</v>
      </c>
      <c r="L63" s="16"/>
      <c r="M63" s="20" t="s">
        <v>719</v>
      </c>
      <c r="N63" s="16"/>
      <c r="O63" s="15"/>
      <c r="P63" s="15"/>
      <c r="Q63" s="17"/>
      <c r="R63" s="16"/>
      <c r="S63" s="16"/>
      <c r="T63" s="16"/>
      <c r="U63" s="16"/>
      <c r="V63" s="16"/>
      <c r="W63" s="16"/>
      <c r="X63" s="16"/>
      <c r="Y63" s="16"/>
      <c r="Z63" s="18"/>
      <c r="AA63" s="18"/>
      <c r="AB63" s="14"/>
      <c r="AC63" s="14"/>
      <c r="AD63" s="14"/>
      <c r="AE63" s="14"/>
      <c r="AF63" s="14"/>
      <c r="AG63" s="23">
        <v>27107</v>
      </c>
      <c r="AH63" s="14"/>
      <c r="AI63" s="14"/>
      <c r="AJ63" s="14"/>
      <c r="AK63" s="14"/>
      <c r="AL63" s="14"/>
      <c r="AM63" s="14"/>
      <c r="AN63" s="14"/>
      <c r="AO63" s="14"/>
      <c r="AP63" s="14"/>
      <c r="AQ63" s="14"/>
      <c r="AR63" s="14"/>
      <c r="AS63" s="22"/>
    </row>
    <row r="64" spans="1:45" x14ac:dyDescent="0.4">
      <c r="A64" s="20" t="s">
        <v>47</v>
      </c>
      <c r="B64" s="20" t="s">
        <v>109</v>
      </c>
      <c r="C64" s="21" t="s">
        <v>46</v>
      </c>
      <c r="D64" s="20" t="s">
        <v>372</v>
      </c>
      <c r="E64" s="20" t="s">
        <v>373</v>
      </c>
      <c r="F64" s="14"/>
      <c r="G64" s="14"/>
      <c r="H64" s="20" t="s">
        <v>666</v>
      </c>
      <c r="I64" s="20" t="s">
        <v>652</v>
      </c>
      <c r="J64" s="16"/>
      <c r="K64" s="22" t="s">
        <v>47</v>
      </c>
      <c r="L64" s="16"/>
      <c r="M64" s="20" t="s">
        <v>720</v>
      </c>
      <c r="N64" s="16"/>
      <c r="O64" s="15"/>
      <c r="P64" s="15"/>
      <c r="Q64" s="17"/>
      <c r="R64" s="16"/>
      <c r="S64" s="16"/>
      <c r="T64" s="16"/>
      <c r="U64" s="16"/>
      <c r="V64" s="16"/>
      <c r="W64" s="16"/>
      <c r="X64" s="16"/>
      <c r="Y64" s="16"/>
      <c r="Z64" s="18"/>
      <c r="AA64" s="18"/>
      <c r="AB64" s="14"/>
      <c r="AC64" s="14"/>
      <c r="AD64" s="14"/>
      <c r="AE64" s="14"/>
      <c r="AF64" s="14"/>
      <c r="AG64" s="23">
        <v>28399</v>
      </c>
      <c r="AH64" s="14"/>
      <c r="AI64" s="14"/>
      <c r="AJ64" s="14"/>
      <c r="AK64" s="14"/>
      <c r="AL64" s="14"/>
      <c r="AM64" s="14"/>
      <c r="AN64" s="14"/>
      <c r="AO64" s="14"/>
      <c r="AP64" s="14"/>
      <c r="AQ64" s="14"/>
      <c r="AR64" s="14"/>
      <c r="AS64" s="22" t="s">
        <v>822</v>
      </c>
    </row>
    <row r="65" spans="1:45" x14ac:dyDescent="0.4">
      <c r="A65" s="20" t="s">
        <v>47</v>
      </c>
      <c r="B65" s="20" t="s">
        <v>110</v>
      </c>
      <c r="C65" s="21" t="s">
        <v>46</v>
      </c>
      <c r="D65" s="20" t="s">
        <v>374</v>
      </c>
      <c r="E65" s="20" t="s">
        <v>375</v>
      </c>
      <c r="H65" s="20" t="s">
        <v>668</v>
      </c>
      <c r="I65" s="20" t="s">
        <v>652</v>
      </c>
      <c r="K65" s="22" t="s">
        <v>47</v>
      </c>
      <c r="M65" s="20" t="s">
        <v>721</v>
      </c>
      <c r="AG65" s="23">
        <v>26569</v>
      </c>
      <c r="AS65" s="22" t="s">
        <v>823</v>
      </c>
    </row>
    <row r="66" spans="1:45" x14ac:dyDescent="0.4">
      <c r="A66" s="20" t="s">
        <v>47</v>
      </c>
      <c r="B66" s="20" t="s">
        <v>111</v>
      </c>
      <c r="C66" s="21" t="s">
        <v>46</v>
      </c>
      <c r="D66" s="20" t="s">
        <v>376</v>
      </c>
      <c r="E66" s="20" t="s">
        <v>377</v>
      </c>
      <c r="H66" s="20" t="s">
        <v>668</v>
      </c>
      <c r="I66" s="20" t="s">
        <v>652</v>
      </c>
      <c r="K66" s="22" t="s">
        <v>47</v>
      </c>
      <c r="M66" s="20" t="s">
        <v>722</v>
      </c>
      <c r="AG66" s="23">
        <v>30690</v>
      </c>
      <c r="AS66" s="22" t="s">
        <v>824</v>
      </c>
    </row>
    <row r="67" spans="1:45" x14ac:dyDescent="0.4">
      <c r="A67" s="20" t="s">
        <v>47</v>
      </c>
      <c r="B67" s="20" t="s">
        <v>112</v>
      </c>
      <c r="C67" s="21" t="s">
        <v>46</v>
      </c>
      <c r="D67" s="20" t="s">
        <v>378</v>
      </c>
      <c r="E67" s="20" t="s">
        <v>379</v>
      </c>
      <c r="H67" s="20" t="s">
        <v>666</v>
      </c>
      <c r="I67" s="20" t="s">
        <v>652</v>
      </c>
      <c r="K67" s="22" t="s">
        <v>47</v>
      </c>
      <c r="M67" s="20" t="s">
        <v>674</v>
      </c>
      <c r="AG67" s="23">
        <v>28399</v>
      </c>
      <c r="AS67" s="22" t="s">
        <v>818</v>
      </c>
    </row>
    <row r="68" spans="1:45" x14ac:dyDescent="0.4">
      <c r="A68" s="20" t="s">
        <v>47</v>
      </c>
      <c r="B68" s="20" t="s">
        <v>113</v>
      </c>
      <c r="C68" s="21" t="s">
        <v>46</v>
      </c>
      <c r="D68" s="20" t="s">
        <v>380</v>
      </c>
      <c r="E68" s="20" t="s">
        <v>381</v>
      </c>
      <c r="H68" s="20" t="s">
        <v>666</v>
      </c>
      <c r="I68" s="20" t="s">
        <v>652</v>
      </c>
      <c r="K68" s="22" t="s">
        <v>47</v>
      </c>
      <c r="M68" s="20" t="s">
        <v>723</v>
      </c>
      <c r="AG68" s="23">
        <v>28399</v>
      </c>
      <c r="AS68" s="22"/>
    </row>
    <row r="69" spans="1:45" x14ac:dyDescent="0.4">
      <c r="A69" s="20" t="s">
        <v>47</v>
      </c>
      <c r="B69" s="20" t="s">
        <v>114</v>
      </c>
      <c r="C69" s="21" t="s">
        <v>46</v>
      </c>
      <c r="D69" s="20" t="s">
        <v>382</v>
      </c>
      <c r="E69" s="20" t="s">
        <v>383</v>
      </c>
      <c r="H69" s="20" t="s">
        <v>666</v>
      </c>
      <c r="I69" s="20" t="s">
        <v>652</v>
      </c>
      <c r="K69" s="22" t="s">
        <v>47</v>
      </c>
      <c r="M69" s="20" t="s">
        <v>723</v>
      </c>
      <c r="AG69" s="23">
        <v>28399</v>
      </c>
      <c r="AS69" s="22" t="s">
        <v>825</v>
      </c>
    </row>
    <row r="70" spans="1:45" x14ac:dyDescent="0.4">
      <c r="A70" s="20" t="s">
        <v>47</v>
      </c>
      <c r="B70" s="20" t="s">
        <v>115</v>
      </c>
      <c r="C70" s="21" t="s">
        <v>46</v>
      </c>
      <c r="D70" s="20" t="s">
        <v>384</v>
      </c>
      <c r="E70" s="20" t="s">
        <v>385</v>
      </c>
      <c r="H70" s="20" t="s">
        <v>666</v>
      </c>
      <c r="I70" s="20" t="s">
        <v>652</v>
      </c>
      <c r="K70" s="22" t="s">
        <v>47</v>
      </c>
      <c r="M70" s="20" t="s">
        <v>674</v>
      </c>
      <c r="AG70" s="23">
        <v>28399</v>
      </c>
      <c r="AS70" s="22" t="s">
        <v>818</v>
      </c>
    </row>
    <row r="71" spans="1:45" x14ac:dyDescent="0.4">
      <c r="A71" s="20" t="s">
        <v>47</v>
      </c>
      <c r="B71" s="20" t="s">
        <v>116</v>
      </c>
      <c r="C71" s="21" t="s">
        <v>46</v>
      </c>
      <c r="D71" s="20" t="s">
        <v>386</v>
      </c>
      <c r="E71" s="20" t="s">
        <v>387</v>
      </c>
      <c r="H71" s="20" t="s">
        <v>666</v>
      </c>
      <c r="I71" s="20" t="s">
        <v>652</v>
      </c>
      <c r="K71" s="22" t="s">
        <v>47</v>
      </c>
      <c r="M71" s="20" t="s">
        <v>674</v>
      </c>
      <c r="AG71" s="23">
        <v>28399</v>
      </c>
      <c r="AS71" s="22" t="s">
        <v>818</v>
      </c>
    </row>
    <row r="72" spans="1:45" x14ac:dyDescent="0.4">
      <c r="A72" s="20" t="s">
        <v>47</v>
      </c>
      <c r="B72" s="20" t="s">
        <v>117</v>
      </c>
      <c r="C72" s="21" t="s">
        <v>46</v>
      </c>
      <c r="D72" s="20" t="s">
        <v>388</v>
      </c>
      <c r="E72" s="20" t="s">
        <v>389</v>
      </c>
      <c r="H72" s="20" t="s">
        <v>666</v>
      </c>
      <c r="I72" s="20" t="s">
        <v>652</v>
      </c>
      <c r="K72" s="22" t="s">
        <v>47</v>
      </c>
      <c r="M72" s="20" t="s">
        <v>724</v>
      </c>
      <c r="AG72" s="23">
        <v>26049</v>
      </c>
      <c r="AS72" s="22" t="s">
        <v>826</v>
      </c>
    </row>
    <row r="73" spans="1:45" x14ac:dyDescent="0.4">
      <c r="A73" s="20" t="s">
        <v>47</v>
      </c>
      <c r="B73" s="20" t="s">
        <v>118</v>
      </c>
      <c r="C73" s="21" t="s">
        <v>46</v>
      </c>
      <c r="D73" s="20" t="s">
        <v>390</v>
      </c>
      <c r="E73" s="20" t="s">
        <v>391</v>
      </c>
      <c r="H73" s="20" t="s">
        <v>666</v>
      </c>
      <c r="I73" s="20" t="s">
        <v>652</v>
      </c>
      <c r="K73" s="22" t="s">
        <v>47</v>
      </c>
      <c r="M73" s="20" t="s">
        <v>674</v>
      </c>
      <c r="AG73" s="23">
        <v>35823</v>
      </c>
      <c r="AS73" s="22" t="s">
        <v>802</v>
      </c>
    </row>
    <row r="74" spans="1:45" x14ac:dyDescent="0.4">
      <c r="A74" s="20" t="s">
        <v>47</v>
      </c>
      <c r="B74" s="20" t="s">
        <v>119</v>
      </c>
      <c r="C74" s="21" t="s">
        <v>46</v>
      </c>
      <c r="D74" s="20" t="s">
        <v>392</v>
      </c>
      <c r="E74" s="20" t="s">
        <v>393</v>
      </c>
      <c r="H74" s="20" t="s">
        <v>666</v>
      </c>
      <c r="I74" s="20" t="s">
        <v>652</v>
      </c>
      <c r="K74" s="22" t="s">
        <v>47</v>
      </c>
      <c r="M74" s="20" t="s">
        <v>725</v>
      </c>
      <c r="AG74" s="23">
        <v>29312</v>
      </c>
      <c r="AS74" s="22"/>
    </row>
    <row r="75" spans="1:45" x14ac:dyDescent="0.4">
      <c r="A75" s="20" t="s">
        <v>47</v>
      </c>
      <c r="B75" s="20" t="s">
        <v>120</v>
      </c>
      <c r="C75" s="21" t="s">
        <v>46</v>
      </c>
      <c r="D75" s="20" t="s">
        <v>394</v>
      </c>
      <c r="E75" s="20" t="s">
        <v>395</v>
      </c>
      <c r="H75" s="20" t="s">
        <v>666</v>
      </c>
      <c r="I75" s="20" t="s">
        <v>651</v>
      </c>
      <c r="K75" s="22" t="s">
        <v>47</v>
      </c>
      <c r="M75" s="20" t="s">
        <v>691</v>
      </c>
      <c r="AG75" s="23">
        <v>27555</v>
      </c>
      <c r="AS75" s="22"/>
    </row>
    <row r="76" spans="1:45" x14ac:dyDescent="0.4">
      <c r="A76" s="20" t="s">
        <v>47</v>
      </c>
      <c r="B76" s="20" t="s">
        <v>121</v>
      </c>
      <c r="C76" s="21" t="s">
        <v>46</v>
      </c>
      <c r="D76" s="20" t="s">
        <v>396</v>
      </c>
      <c r="E76" s="20" t="s">
        <v>397</v>
      </c>
      <c r="H76" s="20" t="s">
        <v>666</v>
      </c>
      <c r="I76" s="20" t="s">
        <v>651</v>
      </c>
      <c r="K76" s="22" t="s">
        <v>47</v>
      </c>
      <c r="M76" s="20" t="s">
        <v>726</v>
      </c>
      <c r="AG76" s="23">
        <v>29312</v>
      </c>
      <c r="AS76" s="22"/>
    </row>
    <row r="77" spans="1:45" x14ac:dyDescent="0.4">
      <c r="A77" s="20" t="s">
        <v>47</v>
      </c>
      <c r="B77" s="20" t="s">
        <v>122</v>
      </c>
      <c r="C77" s="21" t="s">
        <v>46</v>
      </c>
      <c r="D77" s="20" t="s">
        <v>398</v>
      </c>
      <c r="E77" s="20" t="s">
        <v>399</v>
      </c>
      <c r="H77" s="20" t="s">
        <v>666</v>
      </c>
      <c r="I77" s="20" t="s">
        <v>651</v>
      </c>
      <c r="K77" s="22" t="s">
        <v>47</v>
      </c>
      <c r="M77" s="20" t="s">
        <v>727</v>
      </c>
      <c r="AG77" s="23">
        <v>29312</v>
      </c>
      <c r="AS77" s="22"/>
    </row>
    <row r="78" spans="1:45" x14ac:dyDescent="0.4">
      <c r="A78" s="20" t="s">
        <v>47</v>
      </c>
      <c r="B78" s="20" t="s">
        <v>123</v>
      </c>
      <c r="C78" s="21" t="s">
        <v>46</v>
      </c>
      <c r="D78" s="20" t="s">
        <v>400</v>
      </c>
      <c r="E78" s="20" t="s">
        <v>401</v>
      </c>
      <c r="H78" s="20" t="s">
        <v>666</v>
      </c>
      <c r="I78" s="20" t="s">
        <v>651</v>
      </c>
      <c r="K78" s="22" t="s">
        <v>47</v>
      </c>
      <c r="M78" s="20" t="s">
        <v>728</v>
      </c>
      <c r="AG78" s="23">
        <v>29312</v>
      </c>
      <c r="AS78" s="22" t="s">
        <v>827</v>
      </c>
    </row>
    <row r="79" spans="1:45" x14ac:dyDescent="0.4">
      <c r="A79" s="20" t="s">
        <v>47</v>
      </c>
      <c r="B79" s="20" t="s">
        <v>124</v>
      </c>
      <c r="C79" s="21" t="s">
        <v>46</v>
      </c>
      <c r="D79" s="20" t="s">
        <v>402</v>
      </c>
      <c r="E79" s="20" t="s">
        <v>403</v>
      </c>
      <c r="H79" s="20" t="s">
        <v>666</v>
      </c>
      <c r="I79" s="20" t="s">
        <v>651</v>
      </c>
      <c r="K79" s="22" t="s">
        <v>47</v>
      </c>
      <c r="M79" s="20" t="s">
        <v>729</v>
      </c>
      <c r="AG79" s="23">
        <v>29312</v>
      </c>
      <c r="AS79" s="22"/>
    </row>
    <row r="80" spans="1:45" x14ac:dyDescent="0.4">
      <c r="A80" s="20" t="s">
        <v>47</v>
      </c>
      <c r="B80" s="20" t="s">
        <v>125</v>
      </c>
      <c r="C80" s="21" t="s">
        <v>46</v>
      </c>
      <c r="D80" s="20" t="s">
        <v>404</v>
      </c>
      <c r="E80" s="20" t="s">
        <v>405</v>
      </c>
      <c r="H80" s="20" t="s">
        <v>666</v>
      </c>
      <c r="I80" s="20" t="s">
        <v>652</v>
      </c>
      <c r="K80" s="22" t="s">
        <v>47</v>
      </c>
      <c r="M80" s="20" t="s">
        <v>730</v>
      </c>
      <c r="AG80" s="23">
        <v>29312</v>
      </c>
      <c r="AS80" s="22"/>
    </row>
    <row r="81" spans="1:45" x14ac:dyDescent="0.4">
      <c r="A81" s="20" t="s">
        <v>47</v>
      </c>
      <c r="B81" s="20" t="s">
        <v>126</v>
      </c>
      <c r="C81" s="21" t="s">
        <v>46</v>
      </c>
      <c r="D81" s="20" t="s">
        <v>406</v>
      </c>
      <c r="E81" s="20" t="s">
        <v>407</v>
      </c>
      <c r="H81" s="20" t="s">
        <v>667</v>
      </c>
      <c r="I81" s="20" t="s">
        <v>652</v>
      </c>
      <c r="K81" s="22" t="s">
        <v>47</v>
      </c>
      <c r="M81" s="20" t="s">
        <v>725</v>
      </c>
      <c r="AG81" s="23">
        <v>27555</v>
      </c>
      <c r="AS81" s="22" t="s">
        <v>828</v>
      </c>
    </row>
    <row r="82" spans="1:45" x14ac:dyDescent="0.4">
      <c r="A82" s="20" t="s">
        <v>47</v>
      </c>
      <c r="B82" s="20" t="s">
        <v>127</v>
      </c>
      <c r="C82" s="21" t="s">
        <v>46</v>
      </c>
      <c r="D82" s="20" t="s">
        <v>408</v>
      </c>
      <c r="E82" s="20" t="s">
        <v>409</v>
      </c>
      <c r="H82" s="20" t="s">
        <v>667</v>
      </c>
      <c r="I82" s="20" t="s">
        <v>652</v>
      </c>
      <c r="K82" s="22" t="s">
        <v>47</v>
      </c>
      <c r="M82" s="20" t="s">
        <v>731</v>
      </c>
      <c r="AG82" s="23">
        <v>27555</v>
      </c>
      <c r="AS82" s="22"/>
    </row>
    <row r="83" spans="1:45" x14ac:dyDescent="0.4">
      <c r="A83" s="20" t="s">
        <v>47</v>
      </c>
      <c r="B83" s="20" t="s">
        <v>128</v>
      </c>
      <c r="C83" s="21" t="s">
        <v>46</v>
      </c>
      <c r="D83" s="20" t="s">
        <v>410</v>
      </c>
      <c r="E83" s="20" t="s">
        <v>411</v>
      </c>
      <c r="H83" s="20" t="s">
        <v>667</v>
      </c>
      <c r="I83" s="20" t="s">
        <v>652</v>
      </c>
      <c r="K83" s="22" t="s">
        <v>47</v>
      </c>
      <c r="M83" s="20" t="s">
        <v>732</v>
      </c>
      <c r="AG83" s="23">
        <v>29312</v>
      </c>
      <c r="AS83" s="22"/>
    </row>
    <row r="84" spans="1:45" x14ac:dyDescent="0.4">
      <c r="A84" s="20" t="s">
        <v>47</v>
      </c>
      <c r="B84" s="20" t="s">
        <v>129</v>
      </c>
      <c r="C84" s="21" t="s">
        <v>46</v>
      </c>
      <c r="D84" s="20" t="s">
        <v>412</v>
      </c>
      <c r="E84" s="20" t="s">
        <v>413</v>
      </c>
      <c r="H84" s="20" t="s">
        <v>667</v>
      </c>
      <c r="I84" s="20" t="s">
        <v>652</v>
      </c>
      <c r="K84" s="22" t="s">
        <v>47</v>
      </c>
      <c r="M84" s="20" t="s">
        <v>733</v>
      </c>
      <c r="AG84" s="23">
        <v>29312</v>
      </c>
      <c r="AS84" s="22"/>
    </row>
    <row r="85" spans="1:45" x14ac:dyDescent="0.4">
      <c r="A85" s="20" t="s">
        <v>47</v>
      </c>
      <c r="B85" s="20" t="s">
        <v>130</v>
      </c>
      <c r="C85" s="21" t="s">
        <v>46</v>
      </c>
      <c r="D85" s="20" t="s">
        <v>414</v>
      </c>
      <c r="E85" s="20" t="s">
        <v>415</v>
      </c>
      <c r="H85" s="20" t="s">
        <v>667</v>
      </c>
      <c r="I85" s="20" t="s">
        <v>652</v>
      </c>
      <c r="K85" s="22" t="s">
        <v>47</v>
      </c>
      <c r="M85" s="20" t="s">
        <v>734</v>
      </c>
      <c r="AG85" s="23">
        <v>29312</v>
      </c>
      <c r="AS85" s="22"/>
    </row>
    <row r="86" spans="1:45" x14ac:dyDescent="0.4">
      <c r="A86" s="20" t="s">
        <v>47</v>
      </c>
      <c r="B86" s="20" t="s">
        <v>131</v>
      </c>
      <c r="C86" s="21" t="s">
        <v>46</v>
      </c>
      <c r="D86" s="20" t="s">
        <v>416</v>
      </c>
      <c r="E86" s="20" t="s">
        <v>417</v>
      </c>
      <c r="H86" s="20" t="s">
        <v>667</v>
      </c>
      <c r="I86" s="20" t="s">
        <v>652</v>
      </c>
      <c r="K86" s="22" t="s">
        <v>47</v>
      </c>
      <c r="M86" s="20" t="s">
        <v>735</v>
      </c>
      <c r="AG86" s="23">
        <v>33940</v>
      </c>
      <c r="AS86" s="22"/>
    </row>
    <row r="87" spans="1:45" x14ac:dyDescent="0.4">
      <c r="A87" s="20" t="s">
        <v>47</v>
      </c>
      <c r="B87" s="20" t="s">
        <v>132</v>
      </c>
      <c r="C87" s="21" t="s">
        <v>46</v>
      </c>
      <c r="D87" s="20" t="s">
        <v>418</v>
      </c>
      <c r="E87" s="20" t="s">
        <v>419</v>
      </c>
      <c r="H87" s="20" t="s">
        <v>667</v>
      </c>
      <c r="I87" s="20" t="s">
        <v>652</v>
      </c>
      <c r="K87" s="22" t="s">
        <v>47</v>
      </c>
      <c r="M87" s="20" t="s">
        <v>736</v>
      </c>
      <c r="AG87" s="23">
        <v>33940</v>
      </c>
      <c r="AS87" s="22" t="s">
        <v>829</v>
      </c>
    </row>
    <row r="88" spans="1:45" x14ac:dyDescent="0.4">
      <c r="A88" s="20" t="s">
        <v>47</v>
      </c>
      <c r="B88" s="20" t="s">
        <v>133</v>
      </c>
      <c r="C88" s="21" t="s">
        <v>46</v>
      </c>
      <c r="D88" s="20" t="s">
        <v>420</v>
      </c>
      <c r="E88" s="20" t="s">
        <v>421</v>
      </c>
      <c r="H88" s="20" t="s">
        <v>667</v>
      </c>
      <c r="I88" s="20" t="s">
        <v>652</v>
      </c>
      <c r="K88" s="22" t="s">
        <v>47</v>
      </c>
      <c r="M88" s="20" t="s">
        <v>737</v>
      </c>
      <c r="AG88" s="23">
        <v>33940</v>
      </c>
      <c r="AS88" s="22"/>
    </row>
    <row r="89" spans="1:45" x14ac:dyDescent="0.4">
      <c r="A89" s="20" t="s">
        <v>47</v>
      </c>
      <c r="B89" s="20" t="s">
        <v>134</v>
      </c>
      <c r="C89" s="21" t="s">
        <v>46</v>
      </c>
      <c r="D89" s="20" t="s">
        <v>422</v>
      </c>
      <c r="E89" s="20" t="s">
        <v>423</v>
      </c>
      <c r="H89" s="20" t="s">
        <v>667</v>
      </c>
      <c r="I89" s="20" t="s">
        <v>652</v>
      </c>
      <c r="K89" s="22" t="s">
        <v>47</v>
      </c>
      <c r="M89" s="20" t="s">
        <v>728</v>
      </c>
      <c r="AG89" s="23">
        <v>35578</v>
      </c>
      <c r="AS89" s="22"/>
    </row>
    <row r="90" spans="1:45" x14ac:dyDescent="0.4">
      <c r="A90" s="20" t="s">
        <v>47</v>
      </c>
      <c r="B90" s="20" t="s">
        <v>135</v>
      </c>
      <c r="C90" s="21" t="s">
        <v>46</v>
      </c>
      <c r="D90" s="20" t="s">
        <v>424</v>
      </c>
      <c r="E90" s="20" t="s">
        <v>425</v>
      </c>
      <c r="H90" s="20" t="s">
        <v>667</v>
      </c>
      <c r="I90" s="20" t="s">
        <v>652</v>
      </c>
      <c r="K90" s="22" t="s">
        <v>47</v>
      </c>
      <c r="M90" s="20" t="s">
        <v>729</v>
      </c>
      <c r="AG90" s="23">
        <v>35578</v>
      </c>
      <c r="AS90" s="22"/>
    </row>
    <row r="91" spans="1:45" x14ac:dyDescent="0.4">
      <c r="A91" s="20" t="s">
        <v>47</v>
      </c>
      <c r="B91" s="20" t="s">
        <v>136</v>
      </c>
      <c r="C91" s="21" t="s">
        <v>46</v>
      </c>
      <c r="D91" s="20" t="s">
        <v>426</v>
      </c>
      <c r="E91" s="20" t="s">
        <v>427</v>
      </c>
      <c r="H91" s="20" t="s">
        <v>666</v>
      </c>
      <c r="I91" s="20" t="s">
        <v>652</v>
      </c>
      <c r="K91" s="22" t="s">
        <v>47</v>
      </c>
      <c r="M91" s="20" t="s">
        <v>738</v>
      </c>
      <c r="AG91" s="23">
        <v>29312</v>
      </c>
      <c r="AS91" s="22" t="s">
        <v>830</v>
      </c>
    </row>
    <row r="92" spans="1:45" x14ac:dyDescent="0.4">
      <c r="A92" s="20" t="s">
        <v>47</v>
      </c>
      <c r="B92" s="20" t="s">
        <v>137</v>
      </c>
      <c r="C92" s="21" t="s">
        <v>46</v>
      </c>
      <c r="D92" s="20" t="s">
        <v>428</v>
      </c>
      <c r="E92" s="20" t="s">
        <v>429</v>
      </c>
      <c r="H92" s="20" t="s">
        <v>666</v>
      </c>
      <c r="I92" s="20" t="s">
        <v>652</v>
      </c>
      <c r="K92" s="22" t="s">
        <v>47</v>
      </c>
      <c r="M92" s="20" t="s">
        <v>738</v>
      </c>
      <c r="AG92" s="23">
        <v>29312</v>
      </c>
      <c r="AS92" s="22" t="s">
        <v>830</v>
      </c>
    </row>
    <row r="93" spans="1:45" x14ac:dyDescent="0.4">
      <c r="A93" s="20" t="s">
        <v>47</v>
      </c>
      <c r="B93" s="20" t="s">
        <v>138</v>
      </c>
      <c r="C93" s="21" t="s">
        <v>46</v>
      </c>
      <c r="D93" s="20" t="s">
        <v>430</v>
      </c>
      <c r="E93" s="20" t="s">
        <v>431</v>
      </c>
      <c r="H93" s="20" t="s">
        <v>668</v>
      </c>
      <c r="I93" s="20" t="s">
        <v>652</v>
      </c>
      <c r="K93" s="22" t="s">
        <v>47</v>
      </c>
      <c r="M93" s="20" t="s">
        <v>738</v>
      </c>
      <c r="AG93" s="23">
        <v>29312</v>
      </c>
      <c r="AS93" s="22" t="s">
        <v>830</v>
      </c>
    </row>
    <row r="94" spans="1:45" x14ac:dyDescent="0.4">
      <c r="A94" s="20" t="s">
        <v>47</v>
      </c>
      <c r="B94" s="20" t="s">
        <v>139</v>
      </c>
      <c r="C94" s="21" t="s">
        <v>46</v>
      </c>
      <c r="D94" s="20" t="s">
        <v>432</v>
      </c>
      <c r="E94" s="20" t="s">
        <v>433</v>
      </c>
      <c r="H94" s="20" t="s">
        <v>668</v>
      </c>
      <c r="I94" s="20" t="s">
        <v>652</v>
      </c>
      <c r="K94" s="22" t="s">
        <v>47</v>
      </c>
      <c r="M94" s="20" t="s">
        <v>691</v>
      </c>
      <c r="AG94" s="23">
        <v>29312</v>
      </c>
      <c r="AS94" s="22"/>
    </row>
    <row r="95" spans="1:45" x14ac:dyDescent="0.4">
      <c r="A95" s="20" t="s">
        <v>47</v>
      </c>
      <c r="B95" s="20" t="s">
        <v>140</v>
      </c>
      <c r="C95" s="21" t="s">
        <v>46</v>
      </c>
      <c r="D95" s="20" t="s">
        <v>434</v>
      </c>
      <c r="E95" s="20" t="s">
        <v>435</v>
      </c>
      <c r="H95" s="20" t="s">
        <v>668</v>
      </c>
      <c r="I95" s="20" t="s">
        <v>652</v>
      </c>
      <c r="K95" s="22" t="s">
        <v>47</v>
      </c>
      <c r="M95" s="20" t="s">
        <v>739</v>
      </c>
      <c r="AG95" s="23">
        <v>29312</v>
      </c>
      <c r="AS95" s="22" t="s">
        <v>831</v>
      </c>
    </row>
    <row r="96" spans="1:45" x14ac:dyDescent="0.4">
      <c r="A96" s="20" t="s">
        <v>47</v>
      </c>
      <c r="B96" s="20" t="s">
        <v>141</v>
      </c>
      <c r="C96" s="21" t="s">
        <v>46</v>
      </c>
      <c r="D96" s="20" t="s">
        <v>436</v>
      </c>
      <c r="E96" s="20" t="s">
        <v>437</v>
      </c>
      <c r="H96" s="20" t="s">
        <v>668</v>
      </c>
      <c r="I96" s="20" t="s">
        <v>652</v>
      </c>
      <c r="K96" s="22" t="s">
        <v>47</v>
      </c>
      <c r="M96" s="20" t="s">
        <v>740</v>
      </c>
      <c r="AG96" s="23">
        <v>29312</v>
      </c>
      <c r="AS96" s="22"/>
    </row>
    <row r="97" spans="1:45" x14ac:dyDescent="0.4">
      <c r="A97" s="20" t="s">
        <v>47</v>
      </c>
      <c r="B97" s="20" t="s">
        <v>142</v>
      </c>
      <c r="C97" s="21" t="s">
        <v>46</v>
      </c>
      <c r="D97" s="20" t="s">
        <v>438</v>
      </c>
      <c r="E97" s="20" t="s">
        <v>439</v>
      </c>
      <c r="H97" s="20" t="s">
        <v>668</v>
      </c>
      <c r="I97" s="20" t="s">
        <v>652</v>
      </c>
      <c r="K97" s="22" t="s">
        <v>47</v>
      </c>
      <c r="M97" s="20" t="s">
        <v>691</v>
      </c>
      <c r="AG97" s="23">
        <v>29312</v>
      </c>
      <c r="AS97" s="22"/>
    </row>
    <row r="98" spans="1:45" x14ac:dyDescent="0.4">
      <c r="A98" s="20" t="s">
        <v>47</v>
      </c>
      <c r="B98" s="20" t="s">
        <v>143</v>
      </c>
      <c r="C98" s="21" t="s">
        <v>46</v>
      </c>
      <c r="D98" s="20" t="s">
        <v>440</v>
      </c>
      <c r="E98" s="20" t="s">
        <v>441</v>
      </c>
      <c r="H98" s="20" t="s">
        <v>668</v>
      </c>
      <c r="I98" s="20" t="s">
        <v>652</v>
      </c>
      <c r="K98" s="22" t="s">
        <v>47</v>
      </c>
      <c r="M98" s="20" t="s">
        <v>741</v>
      </c>
      <c r="AG98" s="23">
        <v>29312</v>
      </c>
      <c r="AS98" s="22"/>
    </row>
    <row r="99" spans="1:45" x14ac:dyDescent="0.4">
      <c r="A99" s="20" t="s">
        <v>47</v>
      </c>
      <c r="B99" s="20" t="s">
        <v>144</v>
      </c>
      <c r="C99" s="21" t="s">
        <v>46</v>
      </c>
      <c r="D99" s="20" t="s">
        <v>442</v>
      </c>
      <c r="E99" s="20" t="s">
        <v>443</v>
      </c>
      <c r="H99" s="20" t="s">
        <v>668</v>
      </c>
      <c r="I99" s="20" t="s">
        <v>652</v>
      </c>
      <c r="K99" s="22" t="s">
        <v>47</v>
      </c>
      <c r="M99" s="20" t="s">
        <v>742</v>
      </c>
      <c r="AG99" s="23">
        <v>29312</v>
      </c>
      <c r="AS99" s="22"/>
    </row>
    <row r="100" spans="1:45" x14ac:dyDescent="0.4">
      <c r="A100" s="20" t="s">
        <v>47</v>
      </c>
      <c r="B100" s="20" t="s">
        <v>145</v>
      </c>
      <c r="C100" s="21" t="s">
        <v>46</v>
      </c>
      <c r="D100" s="20" t="s">
        <v>444</v>
      </c>
      <c r="E100" s="20" t="s">
        <v>445</v>
      </c>
      <c r="H100" s="20" t="s">
        <v>666</v>
      </c>
      <c r="I100" s="20" t="s">
        <v>663</v>
      </c>
      <c r="K100" s="22" t="s">
        <v>47</v>
      </c>
      <c r="M100" s="20" t="s">
        <v>725</v>
      </c>
      <c r="AG100" s="23">
        <v>29312</v>
      </c>
      <c r="AS100" s="22"/>
    </row>
    <row r="101" spans="1:45" x14ac:dyDescent="0.4">
      <c r="A101" s="20" t="s">
        <v>47</v>
      </c>
      <c r="B101" s="20" t="s">
        <v>146</v>
      </c>
      <c r="C101" s="21" t="s">
        <v>46</v>
      </c>
      <c r="D101" s="20" t="s">
        <v>446</v>
      </c>
      <c r="E101" s="20" t="s">
        <v>447</v>
      </c>
      <c r="H101" s="20" t="s">
        <v>669</v>
      </c>
      <c r="I101" s="20" t="s">
        <v>652</v>
      </c>
      <c r="K101" s="22" t="s">
        <v>47</v>
      </c>
      <c r="M101" s="20" t="s">
        <v>725</v>
      </c>
      <c r="AG101" s="23">
        <v>29312</v>
      </c>
      <c r="AS101" s="22" t="s">
        <v>832</v>
      </c>
    </row>
    <row r="102" spans="1:45" x14ac:dyDescent="0.4">
      <c r="A102" s="20" t="s">
        <v>47</v>
      </c>
      <c r="B102" s="20" t="s">
        <v>147</v>
      </c>
      <c r="C102" s="21" t="s">
        <v>46</v>
      </c>
      <c r="D102" s="20" t="s">
        <v>448</v>
      </c>
      <c r="E102" s="20" t="s">
        <v>449</v>
      </c>
      <c r="H102" s="20" t="s">
        <v>669</v>
      </c>
      <c r="I102" s="20" t="s">
        <v>652</v>
      </c>
      <c r="K102" s="22" t="s">
        <v>47</v>
      </c>
      <c r="M102" s="20" t="s">
        <v>725</v>
      </c>
      <c r="AG102" s="23">
        <v>29312</v>
      </c>
      <c r="AS102" s="22" t="s">
        <v>833</v>
      </c>
    </row>
    <row r="103" spans="1:45" x14ac:dyDescent="0.4">
      <c r="A103" s="20" t="s">
        <v>47</v>
      </c>
      <c r="B103" s="20" t="s">
        <v>148</v>
      </c>
      <c r="C103" s="21" t="s">
        <v>46</v>
      </c>
      <c r="D103" s="20" t="s">
        <v>450</v>
      </c>
      <c r="E103" s="20" t="s">
        <v>451</v>
      </c>
      <c r="H103" s="20" t="s">
        <v>669</v>
      </c>
      <c r="I103" s="20" t="s">
        <v>652</v>
      </c>
      <c r="K103" s="22" t="s">
        <v>47</v>
      </c>
      <c r="M103" s="20" t="s">
        <v>727</v>
      </c>
      <c r="AG103" s="23">
        <v>29312</v>
      </c>
      <c r="AS103" s="22" t="s">
        <v>834</v>
      </c>
    </row>
    <row r="104" spans="1:45" x14ac:dyDescent="0.4">
      <c r="A104" s="20" t="s">
        <v>47</v>
      </c>
      <c r="B104" s="20" t="s">
        <v>149</v>
      </c>
      <c r="C104" s="21" t="s">
        <v>46</v>
      </c>
      <c r="D104" s="20" t="s">
        <v>452</v>
      </c>
      <c r="E104" s="20" t="s">
        <v>453</v>
      </c>
      <c r="H104" s="20" t="s">
        <v>669</v>
      </c>
      <c r="I104" s="20" t="s">
        <v>652</v>
      </c>
      <c r="K104" s="22" t="s">
        <v>47</v>
      </c>
      <c r="M104" s="20" t="s">
        <v>743</v>
      </c>
      <c r="AG104" s="23">
        <v>29312</v>
      </c>
      <c r="AS104" s="22"/>
    </row>
    <row r="105" spans="1:45" x14ac:dyDescent="0.4">
      <c r="A105" s="20" t="s">
        <v>47</v>
      </c>
      <c r="B105" s="20" t="s">
        <v>150</v>
      </c>
      <c r="C105" s="21" t="s">
        <v>46</v>
      </c>
      <c r="D105" s="20" t="s">
        <v>454</v>
      </c>
      <c r="E105" s="20" t="s">
        <v>455</v>
      </c>
      <c r="H105" s="20" t="s">
        <v>669</v>
      </c>
      <c r="I105" s="20" t="s">
        <v>652</v>
      </c>
      <c r="K105" s="22" t="s">
        <v>47</v>
      </c>
      <c r="M105" s="20" t="s">
        <v>744</v>
      </c>
      <c r="AG105" s="23">
        <v>29312</v>
      </c>
      <c r="AS105" s="22"/>
    </row>
    <row r="106" spans="1:45" x14ac:dyDescent="0.4">
      <c r="A106" s="20" t="s">
        <v>47</v>
      </c>
      <c r="B106" s="20" t="s">
        <v>151</v>
      </c>
      <c r="C106" s="21" t="s">
        <v>46</v>
      </c>
      <c r="D106" s="20" t="s">
        <v>456</v>
      </c>
      <c r="E106" s="20" t="s">
        <v>457</v>
      </c>
      <c r="H106" s="20" t="s">
        <v>669</v>
      </c>
      <c r="I106" s="20" t="s">
        <v>670</v>
      </c>
      <c r="K106" s="22" t="s">
        <v>47</v>
      </c>
      <c r="M106" s="20" t="s">
        <v>725</v>
      </c>
      <c r="AG106" s="23">
        <v>33940</v>
      </c>
      <c r="AS106" s="22"/>
    </row>
    <row r="107" spans="1:45" x14ac:dyDescent="0.4">
      <c r="A107" s="20" t="s">
        <v>47</v>
      </c>
      <c r="B107" s="20" t="s">
        <v>152</v>
      </c>
      <c r="C107" s="21" t="s">
        <v>46</v>
      </c>
      <c r="D107" s="20" t="s">
        <v>458</v>
      </c>
      <c r="E107" s="20" t="s">
        <v>459</v>
      </c>
      <c r="H107" s="20" t="s">
        <v>669</v>
      </c>
      <c r="I107" s="20" t="s">
        <v>652</v>
      </c>
      <c r="K107" s="22" t="s">
        <v>47</v>
      </c>
      <c r="M107" s="20" t="s">
        <v>727</v>
      </c>
      <c r="AG107" s="23">
        <v>33940</v>
      </c>
      <c r="AS107" s="22"/>
    </row>
    <row r="108" spans="1:45" x14ac:dyDescent="0.4">
      <c r="A108" s="20" t="s">
        <v>47</v>
      </c>
      <c r="B108" s="20" t="s">
        <v>153</v>
      </c>
      <c r="C108" s="21" t="s">
        <v>46</v>
      </c>
      <c r="D108" s="20" t="s">
        <v>460</v>
      </c>
      <c r="E108" s="20" t="s">
        <v>461</v>
      </c>
      <c r="H108" s="20" t="s">
        <v>666</v>
      </c>
      <c r="I108" s="20" t="s">
        <v>651</v>
      </c>
      <c r="K108" s="22" t="s">
        <v>47</v>
      </c>
      <c r="M108" s="20" t="s">
        <v>745</v>
      </c>
      <c r="AG108" s="23">
        <v>31916</v>
      </c>
      <c r="AS108" s="22"/>
    </row>
    <row r="109" spans="1:45" x14ac:dyDescent="0.4">
      <c r="A109" s="20" t="s">
        <v>47</v>
      </c>
      <c r="B109" s="20" t="s">
        <v>154</v>
      </c>
      <c r="C109" s="21" t="s">
        <v>46</v>
      </c>
      <c r="D109" s="20" t="s">
        <v>460</v>
      </c>
      <c r="E109" s="20" t="s">
        <v>461</v>
      </c>
      <c r="H109" s="20" t="s">
        <v>666</v>
      </c>
      <c r="I109" s="20" t="s">
        <v>651</v>
      </c>
      <c r="K109" s="22" t="s">
        <v>47</v>
      </c>
      <c r="M109" s="20" t="s">
        <v>746</v>
      </c>
      <c r="AG109" s="23">
        <v>31916</v>
      </c>
      <c r="AS109" s="22" t="s">
        <v>828</v>
      </c>
    </row>
    <row r="110" spans="1:45" x14ac:dyDescent="0.4">
      <c r="A110" s="20" t="s">
        <v>47</v>
      </c>
      <c r="B110" s="20" t="s">
        <v>155</v>
      </c>
      <c r="C110" s="21" t="s">
        <v>46</v>
      </c>
      <c r="D110" s="20" t="s">
        <v>462</v>
      </c>
      <c r="E110" s="20" t="s">
        <v>463</v>
      </c>
      <c r="H110" s="20" t="s">
        <v>666</v>
      </c>
      <c r="I110" s="20" t="s">
        <v>651</v>
      </c>
      <c r="K110" s="22" t="s">
        <v>47</v>
      </c>
      <c r="M110" s="20" t="s">
        <v>747</v>
      </c>
      <c r="AG110" s="23">
        <v>31916</v>
      </c>
      <c r="AS110" s="22"/>
    </row>
    <row r="111" spans="1:45" x14ac:dyDescent="0.4">
      <c r="A111" s="20" t="s">
        <v>47</v>
      </c>
      <c r="B111" s="20" t="s">
        <v>156</v>
      </c>
      <c r="C111" s="21" t="s">
        <v>46</v>
      </c>
      <c r="D111" s="20" t="s">
        <v>464</v>
      </c>
      <c r="E111" s="20" t="s">
        <v>465</v>
      </c>
      <c r="H111" s="20" t="s">
        <v>666</v>
      </c>
      <c r="I111" s="20" t="s">
        <v>663</v>
      </c>
      <c r="K111" s="22" t="s">
        <v>47</v>
      </c>
      <c r="M111" s="20" t="s">
        <v>745</v>
      </c>
      <c r="AG111" s="23">
        <v>31916</v>
      </c>
      <c r="AS111" s="22"/>
    </row>
    <row r="112" spans="1:45" x14ac:dyDescent="0.4">
      <c r="A112" s="20" t="s">
        <v>47</v>
      </c>
      <c r="B112" s="20" t="s">
        <v>157</v>
      </c>
      <c r="C112" s="21" t="s">
        <v>46</v>
      </c>
      <c r="D112" s="20" t="s">
        <v>466</v>
      </c>
      <c r="E112" s="20" t="s">
        <v>467</v>
      </c>
      <c r="H112" s="20" t="s">
        <v>666</v>
      </c>
      <c r="I112" s="20" t="s">
        <v>663</v>
      </c>
      <c r="K112" s="22" t="s">
        <v>47</v>
      </c>
      <c r="M112" s="20" t="s">
        <v>745</v>
      </c>
      <c r="AG112" s="23">
        <v>31916</v>
      </c>
      <c r="AS112" s="22" t="s">
        <v>835</v>
      </c>
    </row>
    <row r="113" spans="1:45" x14ac:dyDescent="0.4">
      <c r="A113" s="20" t="s">
        <v>47</v>
      </c>
      <c r="B113" s="20" t="s">
        <v>158</v>
      </c>
      <c r="C113" s="21" t="s">
        <v>46</v>
      </c>
      <c r="D113" s="20" t="s">
        <v>468</v>
      </c>
      <c r="E113" s="20" t="s">
        <v>469</v>
      </c>
      <c r="H113" s="20" t="s">
        <v>666</v>
      </c>
      <c r="I113" s="20" t="s">
        <v>652</v>
      </c>
      <c r="K113" s="22" t="s">
        <v>47</v>
      </c>
      <c r="M113" s="20" t="s">
        <v>748</v>
      </c>
      <c r="AG113" s="23">
        <v>31916</v>
      </c>
      <c r="AS113" s="22"/>
    </row>
    <row r="114" spans="1:45" x14ac:dyDescent="0.4">
      <c r="A114" s="20" t="s">
        <v>47</v>
      </c>
      <c r="B114" s="20" t="s">
        <v>159</v>
      </c>
      <c r="C114" s="21" t="s">
        <v>46</v>
      </c>
      <c r="D114" s="20" t="s">
        <v>470</v>
      </c>
      <c r="E114" s="20" t="s">
        <v>471</v>
      </c>
      <c r="H114" s="20" t="s">
        <v>667</v>
      </c>
      <c r="I114" s="20" t="s">
        <v>652</v>
      </c>
      <c r="K114" s="22" t="s">
        <v>47</v>
      </c>
      <c r="M114" s="20" t="s">
        <v>749</v>
      </c>
      <c r="AG114" s="23">
        <v>31916</v>
      </c>
      <c r="AS114" s="22"/>
    </row>
    <row r="115" spans="1:45" x14ac:dyDescent="0.4">
      <c r="A115" s="20" t="s">
        <v>47</v>
      </c>
      <c r="B115" s="20" t="s">
        <v>160</v>
      </c>
      <c r="C115" s="21" t="s">
        <v>46</v>
      </c>
      <c r="D115" s="20" t="s">
        <v>472</v>
      </c>
      <c r="E115" s="20" t="s">
        <v>473</v>
      </c>
      <c r="H115" s="20" t="s">
        <v>667</v>
      </c>
      <c r="I115" s="20" t="s">
        <v>652</v>
      </c>
      <c r="K115" s="22" t="s">
        <v>47</v>
      </c>
      <c r="M115" s="20" t="s">
        <v>749</v>
      </c>
      <c r="AG115" s="23">
        <v>31916</v>
      </c>
      <c r="AS115" s="22"/>
    </row>
    <row r="116" spans="1:45" x14ac:dyDescent="0.4">
      <c r="A116" s="20" t="s">
        <v>47</v>
      </c>
      <c r="B116" s="20" t="s">
        <v>161</v>
      </c>
      <c r="C116" s="21" t="s">
        <v>46</v>
      </c>
      <c r="D116" s="20" t="s">
        <v>474</v>
      </c>
      <c r="E116" s="20" t="s">
        <v>475</v>
      </c>
      <c r="H116" s="20" t="s">
        <v>667</v>
      </c>
      <c r="I116" s="20" t="s">
        <v>652</v>
      </c>
      <c r="K116" s="22" t="s">
        <v>47</v>
      </c>
      <c r="M116" s="20" t="s">
        <v>749</v>
      </c>
      <c r="AG116" s="23">
        <v>31916</v>
      </c>
      <c r="AS116" s="22"/>
    </row>
    <row r="117" spans="1:45" x14ac:dyDescent="0.4">
      <c r="A117" s="20" t="s">
        <v>47</v>
      </c>
      <c r="B117" s="20" t="s">
        <v>162</v>
      </c>
      <c r="C117" s="21" t="s">
        <v>46</v>
      </c>
      <c r="D117" s="20" t="s">
        <v>476</v>
      </c>
      <c r="E117" s="20" t="s">
        <v>477</v>
      </c>
      <c r="H117" s="20" t="s">
        <v>667</v>
      </c>
      <c r="I117" s="20" t="s">
        <v>652</v>
      </c>
      <c r="K117" s="22" t="s">
        <v>47</v>
      </c>
      <c r="M117" s="20" t="s">
        <v>750</v>
      </c>
      <c r="AG117" s="23">
        <v>31916</v>
      </c>
      <c r="AS117" s="22"/>
    </row>
    <row r="118" spans="1:45" x14ac:dyDescent="0.4">
      <c r="A118" s="20" t="s">
        <v>47</v>
      </c>
      <c r="B118" s="20" t="s">
        <v>163</v>
      </c>
      <c r="C118" s="21" t="s">
        <v>46</v>
      </c>
      <c r="D118" s="20" t="s">
        <v>478</v>
      </c>
      <c r="E118" s="20" t="s">
        <v>479</v>
      </c>
      <c r="H118" s="20" t="s">
        <v>667</v>
      </c>
      <c r="I118" s="20" t="s">
        <v>652</v>
      </c>
      <c r="K118" s="22" t="s">
        <v>47</v>
      </c>
      <c r="M118" s="20" t="s">
        <v>751</v>
      </c>
      <c r="AG118" s="23">
        <v>31916</v>
      </c>
      <c r="AS118" s="22"/>
    </row>
    <row r="119" spans="1:45" x14ac:dyDescent="0.4">
      <c r="A119" s="20" t="s">
        <v>47</v>
      </c>
      <c r="B119" s="20" t="s">
        <v>164</v>
      </c>
      <c r="C119" s="21" t="s">
        <v>46</v>
      </c>
      <c r="D119" s="20" t="s">
        <v>480</v>
      </c>
      <c r="E119" s="20" t="s">
        <v>481</v>
      </c>
      <c r="H119" s="20" t="s">
        <v>667</v>
      </c>
      <c r="I119" s="20" t="s">
        <v>652</v>
      </c>
      <c r="K119" s="22" t="s">
        <v>47</v>
      </c>
      <c r="M119" s="20" t="s">
        <v>749</v>
      </c>
      <c r="AG119" s="23">
        <v>31916</v>
      </c>
      <c r="AS119" s="22" t="s">
        <v>836</v>
      </c>
    </row>
    <row r="120" spans="1:45" x14ac:dyDescent="0.4">
      <c r="A120" s="20" t="s">
        <v>47</v>
      </c>
      <c r="B120" s="20" t="s">
        <v>165</v>
      </c>
      <c r="C120" s="21" t="s">
        <v>46</v>
      </c>
      <c r="D120" s="20" t="s">
        <v>482</v>
      </c>
      <c r="E120" s="20" t="s">
        <v>483</v>
      </c>
      <c r="H120" s="20" t="s">
        <v>666</v>
      </c>
      <c r="I120" s="20" t="s">
        <v>652</v>
      </c>
      <c r="K120" s="22" t="s">
        <v>47</v>
      </c>
      <c r="M120" s="20" t="s">
        <v>752</v>
      </c>
      <c r="AG120" s="23">
        <v>31916</v>
      </c>
      <c r="AS120" s="22"/>
    </row>
    <row r="121" spans="1:45" x14ac:dyDescent="0.4">
      <c r="A121" s="20" t="s">
        <v>47</v>
      </c>
      <c r="B121" s="20" t="s">
        <v>166</v>
      </c>
      <c r="C121" s="21" t="s">
        <v>46</v>
      </c>
      <c r="D121" s="20" t="s">
        <v>482</v>
      </c>
      <c r="E121" s="20" t="s">
        <v>483</v>
      </c>
      <c r="H121" s="20" t="s">
        <v>666</v>
      </c>
      <c r="I121" s="20" t="s">
        <v>652</v>
      </c>
      <c r="K121" s="22" t="s">
        <v>47</v>
      </c>
      <c r="M121" s="20" t="s">
        <v>746</v>
      </c>
      <c r="AG121" s="23">
        <v>31916</v>
      </c>
      <c r="AS121" s="22"/>
    </row>
    <row r="122" spans="1:45" x14ac:dyDescent="0.4">
      <c r="A122" s="20" t="s">
        <v>47</v>
      </c>
      <c r="B122" s="20" t="s">
        <v>167</v>
      </c>
      <c r="C122" s="21" t="s">
        <v>46</v>
      </c>
      <c r="D122" s="20" t="s">
        <v>484</v>
      </c>
      <c r="E122" s="20" t="s">
        <v>485</v>
      </c>
      <c r="H122" s="20" t="s">
        <v>668</v>
      </c>
      <c r="I122" s="20" t="s">
        <v>652</v>
      </c>
      <c r="K122" s="22" t="s">
        <v>47</v>
      </c>
      <c r="M122" s="20" t="s">
        <v>749</v>
      </c>
      <c r="AG122" s="23">
        <v>31916</v>
      </c>
      <c r="AS122" s="22"/>
    </row>
    <row r="123" spans="1:45" x14ac:dyDescent="0.4">
      <c r="A123" s="20" t="s">
        <v>47</v>
      </c>
      <c r="B123" s="20" t="s">
        <v>168</v>
      </c>
      <c r="C123" s="21" t="s">
        <v>46</v>
      </c>
      <c r="D123" s="20" t="s">
        <v>486</v>
      </c>
      <c r="E123" s="20" t="s">
        <v>487</v>
      </c>
      <c r="H123" s="20" t="s">
        <v>668</v>
      </c>
      <c r="I123" s="20" t="s">
        <v>652</v>
      </c>
      <c r="K123" s="22" t="s">
        <v>47</v>
      </c>
      <c r="M123" s="20" t="s">
        <v>753</v>
      </c>
      <c r="AG123" s="23">
        <v>31916</v>
      </c>
      <c r="AS123" s="22" t="s">
        <v>835</v>
      </c>
    </row>
    <row r="124" spans="1:45" x14ac:dyDescent="0.4">
      <c r="A124" s="20" t="s">
        <v>47</v>
      </c>
      <c r="B124" s="20" t="s">
        <v>169</v>
      </c>
      <c r="C124" s="21" t="s">
        <v>46</v>
      </c>
      <c r="D124" s="20" t="s">
        <v>488</v>
      </c>
      <c r="E124" s="20" t="s">
        <v>489</v>
      </c>
      <c r="H124" s="20" t="s">
        <v>666</v>
      </c>
      <c r="I124" s="20" t="s">
        <v>652</v>
      </c>
      <c r="K124" s="22" t="s">
        <v>47</v>
      </c>
      <c r="M124" s="20" t="s">
        <v>745</v>
      </c>
      <c r="AG124" s="23">
        <v>31916</v>
      </c>
      <c r="AS124" s="22"/>
    </row>
    <row r="125" spans="1:45" x14ac:dyDescent="0.4">
      <c r="A125" s="20" t="s">
        <v>47</v>
      </c>
      <c r="B125" s="20" t="s">
        <v>170</v>
      </c>
      <c r="C125" s="21" t="s">
        <v>46</v>
      </c>
      <c r="D125" s="20" t="s">
        <v>490</v>
      </c>
      <c r="E125" s="20" t="s">
        <v>491</v>
      </c>
      <c r="H125" s="20" t="s">
        <v>666</v>
      </c>
      <c r="I125" s="20" t="s">
        <v>652</v>
      </c>
      <c r="K125" s="22" t="s">
        <v>47</v>
      </c>
      <c r="M125" s="20" t="s">
        <v>754</v>
      </c>
      <c r="AG125" s="23">
        <v>31916</v>
      </c>
      <c r="AS125" s="22"/>
    </row>
    <row r="126" spans="1:45" x14ac:dyDescent="0.4">
      <c r="A126" s="20" t="s">
        <v>47</v>
      </c>
      <c r="B126" s="20" t="s">
        <v>171</v>
      </c>
      <c r="C126" s="21" t="s">
        <v>46</v>
      </c>
      <c r="D126" s="20" t="s">
        <v>492</v>
      </c>
      <c r="E126" s="20" t="s">
        <v>493</v>
      </c>
      <c r="H126" s="20" t="s">
        <v>666</v>
      </c>
      <c r="I126" s="20" t="s">
        <v>652</v>
      </c>
      <c r="K126" s="22" t="s">
        <v>47</v>
      </c>
      <c r="M126" s="20" t="s">
        <v>754</v>
      </c>
      <c r="AG126" s="23">
        <v>31916</v>
      </c>
      <c r="AS126" s="22"/>
    </row>
    <row r="127" spans="1:45" x14ac:dyDescent="0.4">
      <c r="A127" s="20" t="s">
        <v>47</v>
      </c>
      <c r="B127" s="20" t="s">
        <v>172</v>
      </c>
      <c r="C127" s="21" t="s">
        <v>46</v>
      </c>
      <c r="D127" s="20" t="s">
        <v>494</v>
      </c>
      <c r="E127" s="20" t="s">
        <v>495</v>
      </c>
      <c r="H127" s="20" t="s">
        <v>666</v>
      </c>
      <c r="I127" s="20" t="s">
        <v>652</v>
      </c>
      <c r="K127" s="22" t="s">
        <v>47</v>
      </c>
      <c r="M127" s="20" t="s">
        <v>754</v>
      </c>
      <c r="AG127" s="23">
        <v>31916</v>
      </c>
      <c r="AS127" s="22"/>
    </row>
    <row r="128" spans="1:45" x14ac:dyDescent="0.4">
      <c r="A128" s="20" t="s">
        <v>47</v>
      </c>
      <c r="B128" s="20" t="s">
        <v>173</v>
      </c>
      <c r="C128" s="21" t="s">
        <v>46</v>
      </c>
      <c r="D128" s="20" t="s">
        <v>496</v>
      </c>
      <c r="E128" s="20" t="s">
        <v>497</v>
      </c>
      <c r="H128" s="20" t="s">
        <v>667</v>
      </c>
      <c r="I128" s="20" t="s">
        <v>652</v>
      </c>
      <c r="K128" s="22" t="s">
        <v>47</v>
      </c>
      <c r="M128" s="20" t="s">
        <v>755</v>
      </c>
      <c r="AG128" s="23">
        <v>27409</v>
      </c>
      <c r="AS128" s="22"/>
    </row>
    <row r="129" spans="1:45" x14ac:dyDescent="0.4">
      <c r="A129" s="20" t="s">
        <v>47</v>
      </c>
      <c r="B129" s="20" t="s">
        <v>174</v>
      </c>
      <c r="C129" s="21" t="s">
        <v>46</v>
      </c>
      <c r="D129" s="20" t="s">
        <v>498</v>
      </c>
      <c r="E129" s="20" t="s">
        <v>499</v>
      </c>
      <c r="H129" s="20" t="s">
        <v>667</v>
      </c>
      <c r="I129" s="20" t="s">
        <v>652</v>
      </c>
      <c r="K129" s="22" t="s">
        <v>47</v>
      </c>
      <c r="M129" s="20" t="s">
        <v>756</v>
      </c>
      <c r="AG129" s="23">
        <v>27409</v>
      </c>
      <c r="AS129" s="22"/>
    </row>
    <row r="130" spans="1:45" x14ac:dyDescent="0.4">
      <c r="A130" s="20" t="s">
        <v>47</v>
      </c>
      <c r="B130" s="20" t="s">
        <v>175</v>
      </c>
      <c r="C130" s="21" t="s">
        <v>46</v>
      </c>
      <c r="D130" s="20" t="s">
        <v>500</v>
      </c>
      <c r="E130" s="20" t="s">
        <v>501</v>
      </c>
      <c r="H130" s="20" t="s">
        <v>667</v>
      </c>
      <c r="I130" s="20" t="s">
        <v>652</v>
      </c>
      <c r="K130" s="22" t="s">
        <v>47</v>
      </c>
      <c r="M130" s="20" t="s">
        <v>757</v>
      </c>
      <c r="AG130" s="23">
        <v>27409</v>
      </c>
      <c r="AS130" s="22" t="s">
        <v>837</v>
      </c>
    </row>
    <row r="131" spans="1:45" x14ac:dyDescent="0.4">
      <c r="A131" s="20" t="s">
        <v>47</v>
      </c>
      <c r="B131" s="20" t="s">
        <v>176</v>
      </c>
      <c r="C131" s="21" t="s">
        <v>46</v>
      </c>
      <c r="D131" s="20" t="s">
        <v>502</v>
      </c>
      <c r="E131" s="20" t="s">
        <v>503</v>
      </c>
      <c r="H131" s="20" t="s">
        <v>667</v>
      </c>
      <c r="I131" s="20" t="s">
        <v>652</v>
      </c>
      <c r="K131" s="22" t="s">
        <v>47</v>
      </c>
      <c r="M131" s="20" t="s">
        <v>758</v>
      </c>
      <c r="AG131" s="23">
        <v>27409</v>
      </c>
      <c r="AS131" s="22" t="s">
        <v>838</v>
      </c>
    </row>
    <row r="132" spans="1:45" x14ac:dyDescent="0.4">
      <c r="A132" s="20" t="s">
        <v>47</v>
      </c>
      <c r="B132" s="20" t="s">
        <v>177</v>
      </c>
      <c r="C132" s="21" t="s">
        <v>46</v>
      </c>
      <c r="D132" s="20" t="s">
        <v>504</v>
      </c>
      <c r="E132" s="20" t="s">
        <v>505</v>
      </c>
      <c r="H132" s="20" t="s">
        <v>667</v>
      </c>
      <c r="I132" s="20" t="s">
        <v>652</v>
      </c>
      <c r="K132" s="22" t="s">
        <v>47</v>
      </c>
      <c r="M132" s="20" t="s">
        <v>756</v>
      </c>
      <c r="AG132" s="23">
        <v>27409</v>
      </c>
      <c r="AS132" s="22"/>
    </row>
    <row r="133" spans="1:45" x14ac:dyDescent="0.4">
      <c r="A133" s="20" t="s">
        <v>47</v>
      </c>
      <c r="B133" s="20" t="s">
        <v>178</v>
      </c>
      <c r="C133" s="21" t="s">
        <v>46</v>
      </c>
      <c r="D133" s="20" t="s">
        <v>506</v>
      </c>
      <c r="E133" s="20" t="s">
        <v>507</v>
      </c>
      <c r="H133" s="20" t="s">
        <v>666</v>
      </c>
      <c r="I133" s="20" t="s">
        <v>652</v>
      </c>
      <c r="K133" s="22" t="s">
        <v>47</v>
      </c>
      <c r="M133" s="20" t="s">
        <v>759</v>
      </c>
      <c r="AG133" s="23">
        <v>27409</v>
      </c>
      <c r="AS133" s="22"/>
    </row>
    <row r="134" spans="1:45" x14ac:dyDescent="0.4">
      <c r="A134" s="20" t="s">
        <v>47</v>
      </c>
      <c r="B134" s="20" t="s">
        <v>179</v>
      </c>
      <c r="C134" s="21" t="s">
        <v>46</v>
      </c>
      <c r="D134" s="20" t="s">
        <v>508</v>
      </c>
      <c r="E134" s="20" t="s">
        <v>509</v>
      </c>
      <c r="H134" s="20" t="s">
        <v>667</v>
      </c>
      <c r="I134" s="20" t="s">
        <v>652</v>
      </c>
      <c r="K134" s="22" t="s">
        <v>47</v>
      </c>
      <c r="M134" s="20" t="s">
        <v>756</v>
      </c>
      <c r="AG134" s="23">
        <v>28108</v>
      </c>
      <c r="AS134" s="22"/>
    </row>
    <row r="135" spans="1:45" x14ac:dyDescent="0.4">
      <c r="A135" s="20" t="s">
        <v>47</v>
      </c>
      <c r="B135" s="20" t="s">
        <v>180</v>
      </c>
      <c r="C135" s="21" t="s">
        <v>46</v>
      </c>
      <c r="D135" s="20" t="s">
        <v>510</v>
      </c>
      <c r="E135" s="20" t="s">
        <v>511</v>
      </c>
      <c r="H135" s="20" t="s">
        <v>667</v>
      </c>
      <c r="I135" s="20" t="s">
        <v>652</v>
      </c>
      <c r="K135" s="22" t="s">
        <v>47</v>
      </c>
      <c r="M135" s="20" t="s">
        <v>756</v>
      </c>
      <c r="AG135" s="23">
        <v>28108</v>
      </c>
      <c r="AS135" s="22"/>
    </row>
    <row r="136" spans="1:45" x14ac:dyDescent="0.4">
      <c r="A136" s="20" t="s">
        <v>47</v>
      </c>
      <c r="B136" s="20" t="s">
        <v>181</v>
      </c>
      <c r="C136" s="21" t="s">
        <v>46</v>
      </c>
      <c r="D136" s="20" t="s">
        <v>512</v>
      </c>
      <c r="E136" s="20" t="s">
        <v>513</v>
      </c>
      <c r="H136" s="20" t="s">
        <v>667</v>
      </c>
      <c r="I136" s="20" t="s">
        <v>652</v>
      </c>
      <c r="K136" s="22" t="s">
        <v>47</v>
      </c>
      <c r="M136" s="20" t="s">
        <v>759</v>
      </c>
      <c r="AG136" s="23">
        <v>28108</v>
      </c>
      <c r="AS136" s="22"/>
    </row>
    <row r="137" spans="1:45" x14ac:dyDescent="0.4">
      <c r="A137" s="20" t="s">
        <v>47</v>
      </c>
      <c r="B137" s="20" t="s">
        <v>182</v>
      </c>
      <c r="C137" s="21" t="s">
        <v>46</v>
      </c>
      <c r="D137" s="20" t="s">
        <v>514</v>
      </c>
      <c r="E137" s="20" t="s">
        <v>515</v>
      </c>
      <c r="H137" s="20" t="s">
        <v>667</v>
      </c>
      <c r="I137" s="20" t="s">
        <v>652</v>
      </c>
      <c r="K137" s="22" t="s">
        <v>47</v>
      </c>
      <c r="M137" s="20" t="s">
        <v>759</v>
      </c>
      <c r="AG137" s="23">
        <v>28108</v>
      </c>
      <c r="AS137" s="22"/>
    </row>
    <row r="138" spans="1:45" x14ac:dyDescent="0.4">
      <c r="A138" s="20" t="s">
        <v>47</v>
      </c>
      <c r="B138" s="20" t="s">
        <v>183</v>
      </c>
      <c r="C138" s="21" t="s">
        <v>46</v>
      </c>
      <c r="D138" s="20" t="s">
        <v>516</v>
      </c>
      <c r="E138" s="20" t="s">
        <v>517</v>
      </c>
      <c r="H138" s="20" t="s">
        <v>667</v>
      </c>
      <c r="I138" s="20" t="s">
        <v>652</v>
      </c>
      <c r="K138" s="22" t="s">
        <v>47</v>
      </c>
      <c r="M138" s="20" t="s">
        <v>759</v>
      </c>
      <c r="AG138" s="23">
        <v>28108</v>
      </c>
      <c r="AS138" s="22"/>
    </row>
    <row r="139" spans="1:45" x14ac:dyDescent="0.4">
      <c r="A139" s="20" t="s">
        <v>47</v>
      </c>
      <c r="B139" s="20" t="s">
        <v>184</v>
      </c>
      <c r="C139" s="21" t="s">
        <v>46</v>
      </c>
      <c r="D139" s="20" t="s">
        <v>518</v>
      </c>
      <c r="E139" s="20" t="s">
        <v>519</v>
      </c>
      <c r="H139" s="20" t="s">
        <v>667</v>
      </c>
      <c r="I139" s="20" t="s">
        <v>652</v>
      </c>
      <c r="K139" s="22" t="s">
        <v>47</v>
      </c>
      <c r="M139" s="20" t="s">
        <v>759</v>
      </c>
      <c r="AG139" s="23">
        <v>28108</v>
      </c>
      <c r="AS139" s="22"/>
    </row>
    <row r="140" spans="1:45" x14ac:dyDescent="0.4">
      <c r="A140" s="20" t="s">
        <v>47</v>
      </c>
      <c r="B140" s="20" t="s">
        <v>185</v>
      </c>
      <c r="C140" s="21" t="s">
        <v>46</v>
      </c>
      <c r="D140" s="20" t="s">
        <v>520</v>
      </c>
      <c r="E140" s="20" t="s">
        <v>521</v>
      </c>
      <c r="H140" s="20" t="s">
        <v>667</v>
      </c>
      <c r="I140" s="20" t="s">
        <v>652</v>
      </c>
      <c r="K140" s="22" t="s">
        <v>47</v>
      </c>
      <c r="M140" s="20" t="s">
        <v>759</v>
      </c>
      <c r="AG140" s="23">
        <v>29190</v>
      </c>
      <c r="AS140" s="22" t="s">
        <v>839</v>
      </c>
    </row>
    <row r="141" spans="1:45" x14ac:dyDescent="0.4">
      <c r="A141" s="20" t="s">
        <v>47</v>
      </c>
      <c r="B141" s="20" t="s">
        <v>186</v>
      </c>
      <c r="C141" s="21" t="s">
        <v>46</v>
      </c>
      <c r="D141" s="20" t="s">
        <v>522</v>
      </c>
      <c r="E141" s="20" t="s">
        <v>523</v>
      </c>
      <c r="H141" s="20" t="s">
        <v>667</v>
      </c>
      <c r="I141" s="20" t="s">
        <v>652</v>
      </c>
      <c r="K141" s="22" t="s">
        <v>47</v>
      </c>
      <c r="M141" s="20" t="s">
        <v>760</v>
      </c>
      <c r="AG141" s="23">
        <v>29190</v>
      </c>
      <c r="AS141" s="22"/>
    </row>
    <row r="142" spans="1:45" x14ac:dyDescent="0.4">
      <c r="A142" s="20" t="s">
        <v>47</v>
      </c>
      <c r="B142" s="20" t="s">
        <v>187</v>
      </c>
      <c r="C142" s="21" t="s">
        <v>46</v>
      </c>
      <c r="D142" s="20" t="s">
        <v>524</v>
      </c>
      <c r="E142" s="20" t="s">
        <v>525</v>
      </c>
      <c r="H142" s="20" t="s">
        <v>668</v>
      </c>
      <c r="I142" s="20" t="s">
        <v>652</v>
      </c>
      <c r="K142" s="22" t="s">
        <v>47</v>
      </c>
      <c r="M142" s="20" t="s">
        <v>758</v>
      </c>
      <c r="AG142" s="23">
        <v>28550</v>
      </c>
      <c r="AS142" s="22" t="s">
        <v>838</v>
      </c>
    </row>
    <row r="143" spans="1:45" x14ac:dyDescent="0.4">
      <c r="A143" s="20" t="s">
        <v>47</v>
      </c>
      <c r="B143" s="20" t="s">
        <v>188</v>
      </c>
      <c r="C143" s="21" t="s">
        <v>46</v>
      </c>
      <c r="D143" s="20" t="s">
        <v>526</v>
      </c>
      <c r="E143" s="20" t="s">
        <v>527</v>
      </c>
      <c r="H143" s="20" t="s">
        <v>668</v>
      </c>
      <c r="I143" s="20" t="s">
        <v>652</v>
      </c>
      <c r="K143" s="22" t="s">
        <v>47</v>
      </c>
      <c r="M143" s="20" t="s">
        <v>761</v>
      </c>
      <c r="AG143" s="23">
        <v>29190</v>
      </c>
      <c r="AS143" s="22"/>
    </row>
    <row r="144" spans="1:45" x14ac:dyDescent="0.4">
      <c r="A144" s="20" t="s">
        <v>47</v>
      </c>
      <c r="B144" s="20" t="s">
        <v>189</v>
      </c>
      <c r="C144" s="21" t="s">
        <v>46</v>
      </c>
      <c r="D144" s="20" t="s">
        <v>528</v>
      </c>
      <c r="E144" s="20" t="s">
        <v>529</v>
      </c>
      <c r="H144" s="20" t="s">
        <v>668</v>
      </c>
      <c r="I144" s="20" t="s">
        <v>652</v>
      </c>
      <c r="K144" s="22" t="s">
        <v>47</v>
      </c>
      <c r="M144" s="20" t="s">
        <v>762</v>
      </c>
      <c r="AG144" s="23">
        <v>29190</v>
      </c>
      <c r="AS144" s="22"/>
    </row>
    <row r="145" spans="1:45" x14ac:dyDescent="0.4">
      <c r="A145" s="20" t="s">
        <v>47</v>
      </c>
      <c r="B145" s="20" t="s">
        <v>190</v>
      </c>
      <c r="C145" s="21" t="s">
        <v>46</v>
      </c>
      <c r="D145" s="20" t="s">
        <v>530</v>
      </c>
      <c r="E145" s="20" t="s">
        <v>531</v>
      </c>
      <c r="H145" s="20" t="s">
        <v>668</v>
      </c>
      <c r="I145" s="20" t="s">
        <v>652</v>
      </c>
      <c r="K145" s="22" t="s">
        <v>47</v>
      </c>
      <c r="M145" s="20" t="s">
        <v>759</v>
      </c>
      <c r="AG145" s="23">
        <v>29190</v>
      </c>
      <c r="AS145" s="22"/>
    </row>
    <row r="146" spans="1:45" x14ac:dyDescent="0.4">
      <c r="A146" s="20" t="s">
        <v>47</v>
      </c>
      <c r="B146" s="20" t="s">
        <v>191</v>
      </c>
      <c r="C146" s="21" t="s">
        <v>46</v>
      </c>
      <c r="D146" s="20" t="s">
        <v>532</v>
      </c>
      <c r="E146" s="20" t="s">
        <v>533</v>
      </c>
      <c r="H146" s="20" t="s">
        <v>667</v>
      </c>
      <c r="I146" s="20" t="s">
        <v>652</v>
      </c>
      <c r="K146" s="22" t="s">
        <v>47</v>
      </c>
      <c r="M146" s="20" t="s">
        <v>763</v>
      </c>
      <c r="AG146" s="23">
        <v>35612</v>
      </c>
      <c r="AS146" s="22"/>
    </row>
    <row r="147" spans="1:45" x14ac:dyDescent="0.4">
      <c r="A147" s="20" t="s">
        <v>47</v>
      </c>
      <c r="B147" s="20" t="s">
        <v>192</v>
      </c>
      <c r="C147" s="21" t="s">
        <v>46</v>
      </c>
      <c r="D147" s="20" t="s">
        <v>534</v>
      </c>
      <c r="E147" s="20" t="s">
        <v>535</v>
      </c>
      <c r="H147" s="20" t="s">
        <v>666</v>
      </c>
      <c r="I147" s="20" t="s">
        <v>651</v>
      </c>
      <c r="K147" s="22" t="s">
        <v>47</v>
      </c>
      <c r="M147" s="20" t="s">
        <v>764</v>
      </c>
      <c r="AG147" s="23">
        <v>27769</v>
      </c>
      <c r="AS147" s="22" t="s">
        <v>840</v>
      </c>
    </row>
    <row r="148" spans="1:45" x14ac:dyDescent="0.4">
      <c r="A148" s="20" t="s">
        <v>47</v>
      </c>
      <c r="B148" s="20" t="s">
        <v>193</v>
      </c>
      <c r="C148" s="21" t="s">
        <v>46</v>
      </c>
      <c r="D148" s="20" t="s">
        <v>536</v>
      </c>
      <c r="E148" s="20" t="s">
        <v>537</v>
      </c>
      <c r="H148" s="20" t="s">
        <v>666</v>
      </c>
      <c r="I148" s="20" t="s">
        <v>651</v>
      </c>
      <c r="K148" s="22" t="s">
        <v>47</v>
      </c>
      <c r="M148" s="20" t="s">
        <v>765</v>
      </c>
      <c r="AG148" s="23">
        <v>27769</v>
      </c>
      <c r="AS148" s="22" t="s">
        <v>841</v>
      </c>
    </row>
    <row r="149" spans="1:45" x14ac:dyDescent="0.4">
      <c r="A149" s="20" t="s">
        <v>47</v>
      </c>
      <c r="B149" s="20" t="s">
        <v>194</v>
      </c>
      <c r="C149" s="21" t="s">
        <v>46</v>
      </c>
      <c r="D149" s="20" t="s">
        <v>538</v>
      </c>
      <c r="E149" s="20" t="s">
        <v>539</v>
      </c>
      <c r="H149" s="20" t="s">
        <v>666</v>
      </c>
      <c r="I149" s="20" t="s">
        <v>651</v>
      </c>
      <c r="K149" s="22" t="s">
        <v>47</v>
      </c>
      <c r="M149" s="20" t="s">
        <v>766</v>
      </c>
      <c r="AG149" s="23">
        <v>29495</v>
      </c>
      <c r="AS149" s="22" t="s">
        <v>842</v>
      </c>
    </row>
    <row r="150" spans="1:45" x14ac:dyDescent="0.4">
      <c r="A150" s="20" t="s">
        <v>47</v>
      </c>
      <c r="B150" s="20" t="s">
        <v>195</v>
      </c>
      <c r="C150" s="21" t="s">
        <v>46</v>
      </c>
      <c r="D150" s="20" t="s">
        <v>540</v>
      </c>
      <c r="E150" s="20" t="s">
        <v>541</v>
      </c>
      <c r="H150" s="20" t="s">
        <v>666</v>
      </c>
      <c r="I150" s="20" t="s">
        <v>651</v>
      </c>
      <c r="K150" s="22" t="s">
        <v>47</v>
      </c>
      <c r="M150" s="20" t="s">
        <v>767</v>
      </c>
      <c r="AG150" s="23">
        <v>27769</v>
      </c>
      <c r="AS150" s="22"/>
    </row>
    <row r="151" spans="1:45" x14ac:dyDescent="0.4">
      <c r="A151" s="20" t="s">
        <v>47</v>
      </c>
      <c r="B151" s="20" t="s">
        <v>196</v>
      </c>
      <c r="C151" s="21" t="s">
        <v>46</v>
      </c>
      <c r="D151" s="20" t="s">
        <v>542</v>
      </c>
      <c r="E151" s="20" t="s">
        <v>543</v>
      </c>
      <c r="H151" s="20" t="s">
        <v>666</v>
      </c>
      <c r="I151" s="20" t="s">
        <v>651</v>
      </c>
      <c r="K151" s="22" t="s">
        <v>47</v>
      </c>
      <c r="M151" s="20" t="s">
        <v>768</v>
      </c>
      <c r="AG151" s="23">
        <v>28399</v>
      </c>
      <c r="AS151" s="22"/>
    </row>
    <row r="152" spans="1:45" x14ac:dyDescent="0.4">
      <c r="A152" s="20" t="s">
        <v>47</v>
      </c>
      <c r="B152" s="20" t="s">
        <v>197</v>
      </c>
      <c r="C152" s="21" t="s">
        <v>46</v>
      </c>
      <c r="D152" s="20" t="s">
        <v>544</v>
      </c>
      <c r="E152" s="20" t="s">
        <v>545</v>
      </c>
      <c r="H152" s="20" t="s">
        <v>666</v>
      </c>
      <c r="I152" s="20" t="s">
        <v>651</v>
      </c>
      <c r="K152" s="22" t="s">
        <v>47</v>
      </c>
      <c r="M152" s="20" t="s">
        <v>769</v>
      </c>
      <c r="AG152" s="23">
        <v>28399</v>
      </c>
      <c r="AS152" s="22" t="s">
        <v>843</v>
      </c>
    </row>
    <row r="153" spans="1:45" x14ac:dyDescent="0.4">
      <c r="A153" s="20" t="s">
        <v>47</v>
      </c>
      <c r="B153" s="20" t="s">
        <v>198</v>
      </c>
      <c r="C153" s="21" t="s">
        <v>46</v>
      </c>
      <c r="D153" s="20" t="s">
        <v>546</v>
      </c>
      <c r="E153" s="20" t="s">
        <v>547</v>
      </c>
      <c r="H153" s="20" t="s">
        <v>666</v>
      </c>
      <c r="I153" s="20" t="s">
        <v>651</v>
      </c>
      <c r="K153" s="22" t="s">
        <v>47</v>
      </c>
      <c r="M153" s="20" t="s">
        <v>770</v>
      </c>
      <c r="AG153" s="23">
        <v>27769</v>
      </c>
      <c r="AS153" s="22" t="s">
        <v>844</v>
      </c>
    </row>
    <row r="154" spans="1:45" x14ac:dyDescent="0.4">
      <c r="A154" s="20" t="s">
        <v>47</v>
      </c>
      <c r="B154" s="20" t="s">
        <v>199</v>
      </c>
      <c r="C154" s="21" t="s">
        <v>46</v>
      </c>
      <c r="D154" s="20" t="s">
        <v>548</v>
      </c>
      <c r="E154" s="20" t="s">
        <v>549</v>
      </c>
      <c r="H154" s="20" t="s">
        <v>666</v>
      </c>
      <c r="I154" s="20" t="s">
        <v>663</v>
      </c>
      <c r="K154" s="22" t="s">
        <v>47</v>
      </c>
      <c r="M154" s="20" t="s">
        <v>765</v>
      </c>
      <c r="AG154" s="23">
        <v>27769</v>
      </c>
      <c r="AS154" s="22" t="s">
        <v>845</v>
      </c>
    </row>
    <row r="155" spans="1:45" x14ac:dyDescent="0.4">
      <c r="A155" s="20" t="s">
        <v>47</v>
      </c>
      <c r="B155" s="20" t="s">
        <v>200</v>
      </c>
      <c r="C155" s="21" t="s">
        <v>46</v>
      </c>
      <c r="D155" s="20" t="s">
        <v>550</v>
      </c>
      <c r="E155" s="20" t="s">
        <v>551</v>
      </c>
      <c r="H155" s="20" t="s">
        <v>667</v>
      </c>
      <c r="I155" s="20" t="s">
        <v>652</v>
      </c>
      <c r="K155" s="22" t="s">
        <v>47</v>
      </c>
      <c r="M155" s="20" t="s">
        <v>765</v>
      </c>
      <c r="AG155" s="23">
        <v>27769</v>
      </c>
      <c r="AS155" s="22"/>
    </row>
    <row r="156" spans="1:45" x14ac:dyDescent="0.4">
      <c r="A156" s="20" t="s">
        <v>47</v>
      </c>
      <c r="B156" s="20" t="s">
        <v>201</v>
      </c>
      <c r="C156" s="21" t="s">
        <v>46</v>
      </c>
      <c r="D156" s="20" t="s">
        <v>552</v>
      </c>
      <c r="E156" s="20" t="s">
        <v>553</v>
      </c>
      <c r="H156" s="20" t="s">
        <v>667</v>
      </c>
      <c r="I156" s="20" t="s">
        <v>652</v>
      </c>
      <c r="K156" s="22" t="s">
        <v>47</v>
      </c>
      <c r="M156" s="20" t="s">
        <v>765</v>
      </c>
      <c r="AG156" s="23">
        <v>27769</v>
      </c>
      <c r="AS156" s="22"/>
    </row>
    <row r="157" spans="1:45" x14ac:dyDescent="0.4">
      <c r="A157" s="20" t="s">
        <v>47</v>
      </c>
      <c r="B157" s="20" t="s">
        <v>202</v>
      </c>
      <c r="C157" s="21" t="s">
        <v>46</v>
      </c>
      <c r="D157" s="20" t="s">
        <v>554</v>
      </c>
      <c r="E157" s="20" t="s">
        <v>555</v>
      </c>
      <c r="H157" s="20" t="s">
        <v>667</v>
      </c>
      <c r="I157" s="20" t="s">
        <v>652</v>
      </c>
      <c r="K157" s="22" t="s">
        <v>47</v>
      </c>
      <c r="M157" s="20" t="s">
        <v>771</v>
      </c>
      <c r="AG157" s="23">
        <v>27769</v>
      </c>
      <c r="AS157" s="22" t="s">
        <v>846</v>
      </c>
    </row>
    <row r="158" spans="1:45" x14ac:dyDescent="0.4">
      <c r="A158" s="20" t="s">
        <v>47</v>
      </c>
      <c r="B158" s="20" t="s">
        <v>203</v>
      </c>
      <c r="C158" s="21" t="s">
        <v>46</v>
      </c>
      <c r="D158" s="20" t="s">
        <v>556</v>
      </c>
      <c r="E158" s="20" t="s">
        <v>557</v>
      </c>
      <c r="H158" s="20" t="s">
        <v>667</v>
      </c>
      <c r="I158" s="20" t="s">
        <v>652</v>
      </c>
      <c r="K158" s="22" t="s">
        <v>47</v>
      </c>
      <c r="M158" s="20" t="s">
        <v>771</v>
      </c>
      <c r="AG158" s="23">
        <v>27769</v>
      </c>
      <c r="AS158" s="22"/>
    </row>
    <row r="159" spans="1:45" x14ac:dyDescent="0.4">
      <c r="A159" s="20" t="s">
        <v>47</v>
      </c>
      <c r="B159" s="20" t="s">
        <v>204</v>
      </c>
      <c r="C159" s="21" t="s">
        <v>46</v>
      </c>
      <c r="D159" s="20" t="s">
        <v>558</v>
      </c>
      <c r="E159" s="20" t="s">
        <v>559</v>
      </c>
      <c r="H159" s="20" t="s">
        <v>667</v>
      </c>
      <c r="I159" s="20" t="s">
        <v>652</v>
      </c>
      <c r="K159" s="22" t="s">
        <v>47</v>
      </c>
      <c r="M159" s="20" t="s">
        <v>771</v>
      </c>
      <c r="AG159" s="23">
        <v>27769</v>
      </c>
      <c r="AS159" s="22"/>
    </row>
    <row r="160" spans="1:45" x14ac:dyDescent="0.4">
      <c r="A160" s="20" t="s">
        <v>47</v>
      </c>
      <c r="B160" s="20" t="s">
        <v>205</v>
      </c>
      <c r="C160" s="21" t="s">
        <v>46</v>
      </c>
      <c r="D160" s="20" t="s">
        <v>560</v>
      </c>
      <c r="E160" s="20" t="s">
        <v>561</v>
      </c>
      <c r="H160" s="20" t="s">
        <v>667</v>
      </c>
      <c r="I160" s="20" t="s">
        <v>652</v>
      </c>
      <c r="K160" s="22" t="s">
        <v>47</v>
      </c>
      <c r="M160" s="20" t="s">
        <v>772</v>
      </c>
      <c r="AG160" s="23">
        <v>27769</v>
      </c>
      <c r="AS160" s="22" t="s">
        <v>847</v>
      </c>
    </row>
    <row r="161" spans="1:45" x14ac:dyDescent="0.4">
      <c r="A161" s="20" t="s">
        <v>47</v>
      </c>
      <c r="B161" s="20" t="s">
        <v>206</v>
      </c>
      <c r="C161" s="21" t="s">
        <v>46</v>
      </c>
      <c r="D161" s="20" t="s">
        <v>562</v>
      </c>
      <c r="E161" s="20" t="s">
        <v>563</v>
      </c>
      <c r="H161" s="20" t="s">
        <v>667</v>
      </c>
      <c r="I161" s="20" t="s">
        <v>652</v>
      </c>
      <c r="K161" s="22" t="s">
        <v>47</v>
      </c>
      <c r="M161" s="20" t="s">
        <v>770</v>
      </c>
      <c r="AG161" s="23">
        <v>27769</v>
      </c>
      <c r="AS161" s="22"/>
    </row>
    <row r="162" spans="1:45" x14ac:dyDescent="0.4">
      <c r="A162" s="20" t="s">
        <v>47</v>
      </c>
      <c r="B162" s="20" t="s">
        <v>207</v>
      </c>
      <c r="C162" s="21" t="s">
        <v>46</v>
      </c>
      <c r="D162" s="20" t="s">
        <v>564</v>
      </c>
      <c r="E162" s="20" t="s">
        <v>565</v>
      </c>
      <c r="H162" s="20" t="s">
        <v>667</v>
      </c>
      <c r="I162" s="20" t="s">
        <v>652</v>
      </c>
      <c r="K162" s="22" t="s">
        <v>47</v>
      </c>
      <c r="M162" s="20" t="s">
        <v>767</v>
      </c>
      <c r="AG162" s="23">
        <v>27769</v>
      </c>
      <c r="AS162" s="22"/>
    </row>
    <row r="163" spans="1:45" x14ac:dyDescent="0.4">
      <c r="A163" s="20" t="s">
        <v>47</v>
      </c>
      <c r="B163" s="20" t="s">
        <v>208</v>
      </c>
      <c r="C163" s="21" t="s">
        <v>46</v>
      </c>
      <c r="D163" s="20" t="s">
        <v>566</v>
      </c>
      <c r="E163" s="20" t="s">
        <v>567</v>
      </c>
      <c r="H163" s="20" t="s">
        <v>666</v>
      </c>
      <c r="I163" s="20" t="s">
        <v>652</v>
      </c>
      <c r="K163" s="22" t="s">
        <v>47</v>
      </c>
      <c r="M163" s="20" t="s">
        <v>765</v>
      </c>
      <c r="AG163" s="23">
        <v>27769</v>
      </c>
      <c r="AS163" s="22" t="s">
        <v>848</v>
      </c>
    </row>
    <row r="164" spans="1:45" x14ac:dyDescent="0.4">
      <c r="A164" s="20" t="s">
        <v>47</v>
      </c>
      <c r="B164" s="20" t="s">
        <v>209</v>
      </c>
      <c r="C164" s="21" t="s">
        <v>46</v>
      </c>
      <c r="D164" s="20" t="s">
        <v>568</v>
      </c>
      <c r="E164" s="20" t="s">
        <v>569</v>
      </c>
      <c r="H164" s="20" t="s">
        <v>666</v>
      </c>
      <c r="I164" s="20" t="s">
        <v>652</v>
      </c>
      <c r="K164" s="22" t="s">
        <v>47</v>
      </c>
      <c r="M164" s="20" t="s">
        <v>773</v>
      </c>
      <c r="AG164" s="23">
        <v>27769</v>
      </c>
      <c r="AS164" s="22"/>
    </row>
    <row r="165" spans="1:45" x14ac:dyDescent="0.4">
      <c r="A165" s="20" t="s">
        <v>47</v>
      </c>
      <c r="B165" s="20" t="s">
        <v>210</v>
      </c>
      <c r="C165" s="21" t="s">
        <v>46</v>
      </c>
      <c r="D165" s="20" t="s">
        <v>570</v>
      </c>
      <c r="E165" s="20" t="s">
        <v>571</v>
      </c>
      <c r="H165" s="20" t="s">
        <v>666</v>
      </c>
      <c r="I165" s="20" t="s">
        <v>652</v>
      </c>
      <c r="K165" s="22" t="s">
        <v>47</v>
      </c>
      <c r="M165" s="20" t="s">
        <v>768</v>
      </c>
      <c r="AG165" s="23">
        <v>27769</v>
      </c>
      <c r="AS165" s="22" t="s">
        <v>849</v>
      </c>
    </row>
    <row r="166" spans="1:45" x14ac:dyDescent="0.4">
      <c r="A166" s="20" t="s">
        <v>47</v>
      </c>
      <c r="B166" s="20" t="s">
        <v>211</v>
      </c>
      <c r="C166" s="21" t="s">
        <v>46</v>
      </c>
      <c r="D166" s="20" t="s">
        <v>572</v>
      </c>
      <c r="E166" s="20" t="s">
        <v>573</v>
      </c>
      <c r="H166" s="20" t="s">
        <v>666</v>
      </c>
      <c r="I166" s="20" t="s">
        <v>652</v>
      </c>
      <c r="K166" s="22" t="s">
        <v>47</v>
      </c>
      <c r="M166" s="20" t="s">
        <v>770</v>
      </c>
      <c r="AG166" s="23">
        <v>27769</v>
      </c>
      <c r="AS166" s="22" t="s">
        <v>844</v>
      </c>
    </row>
    <row r="167" spans="1:45" x14ac:dyDescent="0.4">
      <c r="A167" s="20" t="s">
        <v>47</v>
      </c>
      <c r="B167" s="20" t="s">
        <v>212</v>
      </c>
      <c r="C167" s="21" t="s">
        <v>46</v>
      </c>
      <c r="D167" s="20" t="s">
        <v>574</v>
      </c>
      <c r="E167" s="20" t="s">
        <v>575</v>
      </c>
      <c r="H167" s="20" t="s">
        <v>666</v>
      </c>
      <c r="I167" s="20" t="s">
        <v>652</v>
      </c>
      <c r="K167" s="22" t="s">
        <v>47</v>
      </c>
      <c r="M167" s="20" t="s">
        <v>767</v>
      </c>
      <c r="AG167" s="23">
        <v>27769</v>
      </c>
      <c r="AS167" s="22" t="s">
        <v>850</v>
      </c>
    </row>
    <row r="168" spans="1:45" x14ac:dyDescent="0.4">
      <c r="A168" s="20" t="s">
        <v>47</v>
      </c>
      <c r="B168" s="20" t="s">
        <v>213</v>
      </c>
      <c r="C168" s="21" t="s">
        <v>46</v>
      </c>
      <c r="D168" s="20" t="s">
        <v>576</v>
      </c>
      <c r="E168" s="20" t="s">
        <v>577</v>
      </c>
      <c r="H168" s="20" t="s">
        <v>668</v>
      </c>
      <c r="I168" s="20" t="s">
        <v>652</v>
      </c>
      <c r="K168" s="22" t="s">
        <v>47</v>
      </c>
      <c r="M168" s="20" t="s">
        <v>767</v>
      </c>
      <c r="AG168" s="23">
        <v>29495</v>
      </c>
      <c r="AS168" s="22"/>
    </row>
    <row r="169" spans="1:45" x14ac:dyDescent="0.4">
      <c r="A169" s="20" t="s">
        <v>47</v>
      </c>
      <c r="B169" s="20" t="s">
        <v>214</v>
      </c>
      <c r="C169" s="21" t="s">
        <v>46</v>
      </c>
      <c r="D169" s="20" t="s">
        <v>578</v>
      </c>
      <c r="E169" s="20" t="s">
        <v>579</v>
      </c>
      <c r="H169" s="20" t="s">
        <v>666</v>
      </c>
      <c r="I169" s="20" t="s">
        <v>651</v>
      </c>
      <c r="K169" s="22" t="s">
        <v>47</v>
      </c>
      <c r="M169" s="20" t="s">
        <v>774</v>
      </c>
      <c r="AG169" s="23">
        <v>27443</v>
      </c>
      <c r="AS169" s="22"/>
    </row>
    <row r="170" spans="1:45" x14ac:dyDescent="0.4">
      <c r="A170" s="20" t="s">
        <v>47</v>
      </c>
      <c r="B170" s="20" t="s">
        <v>215</v>
      </c>
      <c r="C170" s="21" t="s">
        <v>46</v>
      </c>
      <c r="D170" s="20" t="s">
        <v>580</v>
      </c>
      <c r="E170" s="20" t="s">
        <v>581</v>
      </c>
      <c r="H170" s="20" t="s">
        <v>667</v>
      </c>
      <c r="I170" s="20" t="s">
        <v>652</v>
      </c>
      <c r="K170" s="22" t="s">
        <v>47</v>
      </c>
      <c r="M170" s="20" t="s">
        <v>775</v>
      </c>
      <c r="AG170" s="23">
        <v>27443</v>
      </c>
      <c r="AS170" s="22"/>
    </row>
    <row r="171" spans="1:45" x14ac:dyDescent="0.4">
      <c r="A171" s="20" t="s">
        <v>47</v>
      </c>
      <c r="B171" s="20" t="s">
        <v>216</v>
      </c>
      <c r="C171" s="21" t="s">
        <v>46</v>
      </c>
      <c r="D171" s="20" t="s">
        <v>582</v>
      </c>
      <c r="E171" s="20" t="s">
        <v>583</v>
      </c>
      <c r="H171" s="20" t="s">
        <v>667</v>
      </c>
      <c r="I171" s="20" t="s">
        <v>652</v>
      </c>
      <c r="K171" s="22" t="s">
        <v>47</v>
      </c>
      <c r="M171" s="20" t="s">
        <v>776</v>
      </c>
      <c r="AG171" s="23">
        <v>27443</v>
      </c>
      <c r="AS171" s="22"/>
    </row>
    <row r="172" spans="1:45" x14ac:dyDescent="0.4">
      <c r="A172" s="20" t="s">
        <v>47</v>
      </c>
      <c r="B172" s="20" t="s">
        <v>217</v>
      </c>
      <c r="C172" s="21" t="s">
        <v>46</v>
      </c>
      <c r="D172" s="20" t="s">
        <v>584</v>
      </c>
      <c r="E172" s="20" t="s">
        <v>585</v>
      </c>
      <c r="H172" s="20" t="s">
        <v>667</v>
      </c>
      <c r="I172" s="20" t="s">
        <v>652</v>
      </c>
      <c r="K172" s="22" t="s">
        <v>47</v>
      </c>
      <c r="M172" s="20" t="s">
        <v>777</v>
      </c>
      <c r="AG172" s="23">
        <v>27443</v>
      </c>
      <c r="AS172" s="22"/>
    </row>
    <row r="173" spans="1:45" x14ac:dyDescent="0.4">
      <c r="A173" s="20" t="s">
        <v>47</v>
      </c>
      <c r="B173" s="20" t="s">
        <v>218</v>
      </c>
      <c r="C173" s="21" t="s">
        <v>46</v>
      </c>
      <c r="D173" s="20" t="s">
        <v>586</v>
      </c>
      <c r="E173" s="20" t="s">
        <v>587</v>
      </c>
      <c r="H173" s="20" t="s">
        <v>667</v>
      </c>
      <c r="I173" s="20" t="s">
        <v>652</v>
      </c>
      <c r="K173" s="22" t="s">
        <v>47</v>
      </c>
      <c r="M173" s="20" t="s">
        <v>778</v>
      </c>
      <c r="AG173" s="23">
        <v>33996</v>
      </c>
      <c r="AS173" s="22"/>
    </row>
    <row r="174" spans="1:45" x14ac:dyDescent="0.4">
      <c r="A174" s="20" t="s">
        <v>47</v>
      </c>
      <c r="B174" s="20" t="s">
        <v>219</v>
      </c>
      <c r="C174" s="21" t="s">
        <v>46</v>
      </c>
      <c r="D174" s="20" t="s">
        <v>588</v>
      </c>
      <c r="E174" s="20" t="s">
        <v>589</v>
      </c>
      <c r="H174" s="20" t="s">
        <v>666</v>
      </c>
      <c r="I174" s="20" t="s">
        <v>652</v>
      </c>
      <c r="K174" s="22" t="s">
        <v>47</v>
      </c>
      <c r="M174" s="20" t="s">
        <v>752</v>
      </c>
      <c r="AG174" s="23">
        <v>27443</v>
      </c>
      <c r="AS174" s="22" t="s">
        <v>836</v>
      </c>
    </row>
    <row r="175" spans="1:45" x14ac:dyDescent="0.4">
      <c r="A175" s="20" t="s">
        <v>47</v>
      </c>
      <c r="B175" s="20" t="s">
        <v>220</v>
      </c>
      <c r="C175" s="21" t="s">
        <v>46</v>
      </c>
      <c r="D175" s="20" t="s">
        <v>590</v>
      </c>
      <c r="E175" s="20" t="s">
        <v>591</v>
      </c>
      <c r="H175" s="20" t="s">
        <v>666</v>
      </c>
      <c r="I175" s="20" t="s">
        <v>651</v>
      </c>
      <c r="K175" s="22" t="s">
        <v>47</v>
      </c>
      <c r="M175" s="20" t="s">
        <v>779</v>
      </c>
      <c r="AG175" s="23">
        <v>29739</v>
      </c>
      <c r="AS175" s="22"/>
    </row>
    <row r="176" spans="1:45" x14ac:dyDescent="0.4">
      <c r="A176" s="20" t="s">
        <v>47</v>
      </c>
      <c r="B176" s="20" t="s">
        <v>221</v>
      </c>
      <c r="C176" s="21" t="s">
        <v>46</v>
      </c>
      <c r="D176" s="20" t="s">
        <v>592</v>
      </c>
      <c r="E176" s="20" t="s">
        <v>593</v>
      </c>
      <c r="H176" s="20" t="s">
        <v>666</v>
      </c>
      <c r="I176" s="20" t="s">
        <v>651</v>
      </c>
      <c r="K176" s="22" t="s">
        <v>47</v>
      </c>
      <c r="M176" s="20" t="s">
        <v>780</v>
      </c>
      <c r="AG176" s="23">
        <v>29739</v>
      </c>
      <c r="AS176" s="22"/>
    </row>
    <row r="177" spans="1:45" x14ac:dyDescent="0.4">
      <c r="A177" s="20" t="s">
        <v>47</v>
      </c>
      <c r="B177" s="20" t="s">
        <v>222</v>
      </c>
      <c r="C177" s="21" t="s">
        <v>46</v>
      </c>
      <c r="D177" s="20" t="s">
        <v>594</v>
      </c>
      <c r="E177" s="20" t="s">
        <v>595</v>
      </c>
      <c r="H177" s="20" t="s">
        <v>666</v>
      </c>
      <c r="I177" s="20" t="s">
        <v>651</v>
      </c>
      <c r="K177" s="22" t="s">
        <v>47</v>
      </c>
      <c r="M177" s="20" t="s">
        <v>781</v>
      </c>
      <c r="AG177" s="23">
        <v>29739</v>
      </c>
      <c r="AS177" s="22"/>
    </row>
    <row r="178" spans="1:45" x14ac:dyDescent="0.4">
      <c r="A178" s="20" t="s">
        <v>47</v>
      </c>
      <c r="B178" s="20" t="s">
        <v>223</v>
      </c>
      <c r="C178" s="21" t="s">
        <v>46</v>
      </c>
      <c r="D178" s="20" t="s">
        <v>596</v>
      </c>
      <c r="E178" s="20" t="s">
        <v>597</v>
      </c>
      <c r="H178" s="20" t="s">
        <v>666</v>
      </c>
      <c r="I178" s="20" t="s">
        <v>651</v>
      </c>
      <c r="K178" s="22" t="s">
        <v>47</v>
      </c>
      <c r="M178" s="20" t="s">
        <v>782</v>
      </c>
      <c r="AG178" s="23">
        <v>33284</v>
      </c>
      <c r="AS178" s="22" t="s">
        <v>851</v>
      </c>
    </row>
    <row r="179" spans="1:45" x14ac:dyDescent="0.4">
      <c r="A179" s="20" t="s">
        <v>47</v>
      </c>
      <c r="B179" s="20" t="s">
        <v>224</v>
      </c>
      <c r="C179" s="21" t="s">
        <v>46</v>
      </c>
      <c r="D179" s="20" t="s">
        <v>598</v>
      </c>
      <c r="E179" s="20" t="s">
        <v>599</v>
      </c>
      <c r="H179" s="20" t="s">
        <v>666</v>
      </c>
      <c r="I179" s="20" t="s">
        <v>651</v>
      </c>
      <c r="K179" s="22" t="s">
        <v>47</v>
      </c>
      <c r="M179" s="20" t="s">
        <v>783</v>
      </c>
      <c r="AG179" s="23">
        <v>29739</v>
      </c>
      <c r="AS179" s="22" t="s">
        <v>852</v>
      </c>
    </row>
    <row r="180" spans="1:45" x14ac:dyDescent="0.4">
      <c r="A180" s="20" t="s">
        <v>47</v>
      </c>
      <c r="B180" s="20" t="s">
        <v>225</v>
      </c>
      <c r="C180" s="21" t="s">
        <v>46</v>
      </c>
      <c r="D180" s="20" t="s">
        <v>600</v>
      </c>
      <c r="E180" s="20" t="s">
        <v>601</v>
      </c>
      <c r="H180" s="20" t="s">
        <v>666</v>
      </c>
      <c r="I180" s="20" t="s">
        <v>651</v>
      </c>
      <c r="K180" s="22" t="s">
        <v>47</v>
      </c>
      <c r="M180" s="20" t="s">
        <v>784</v>
      </c>
      <c r="AG180" s="23">
        <v>38565</v>
      </c>
      <c r="AS180" s="22"/>
    </row>
    <row r="181" spans="1:45" x14ac:dyDescent="0.4">
      <c r="A181" s="20" t="s">
        <v>47</v>
      </c>
      <c r="B181" s="20" t="s">
        <v>226</v>
      </c>
      <c r="C181" s="21" t="s">
        <v>46</v>
      </c>
      <c r="D181" s="20" t="s">
        <v>602</v>
      </c>
      <c r="E181" s="20" t="s">
        <v>603</v>
      </c>
      <c r="H181" s="20" t="s">
        <v>666</v>
      </c>
      <c r="I181" s="20" t="s">
        <v>663</v>
      </c>
      <c r="K181" s="22" t="s">
        <v>47</v>
      </c>
      <c r="M181" s="20" t="s">
        <v>785</v>
      </c>
      <c r="AG181" s="23">
        <v>33755</v>
      </c>
      <c r="AS181" s="22"/>
    </row>
    <row r="182" spans="1:45" x14ac:dyDescent="0.4">
      <c r="A182" s="20" t="s">
        <v>47</v>
      </c>
      <c r="B182" s="20" t="s">
        <v>227</v>
      </c>
      <c r="C182" s="21" t="s">
        <v>46</v>
      </c>
      <c r="D182" s="20" t="s">
        <v>604</v>
      </c>
      <c r="E182" s="20" t="s">
        <v>605</v>
      </c>
      <c r="H182" s="20" t="s">
        <v>667</v>
      </c>
      <c r="I182" s="20" t="s">
        <v>652</v>
      </c>
      <c r="K182" s="22" t="s">
        <v>47</v>
      </c>
      <c r="M182" s="20" t="s">
        <v>786</v>
      </c>
      <c r="AG182" s="23">
        <v>27087</v>
      </c>
      <c r="AS182" s="22"/>
    </row>
    <row r="183" spans="1:45" x14ac:dyDescent="0.4">
      <c r="A183" s="20" t="s">
        <v>47</v>
      </c>
      <c r="B183" s="20" t="s">
        <v>228</v>
      </c>
      <c r="C183" s="21" t="s">
        <v>46</v>
      </c>
      <c r="D183" s="20" t="s">
        <v>606</v>
      </c>
      <c r="E183" s="20" t="s">
        <v>607</v>
      </c>
      <c r="H183" s="20" t="s">
        <v>667</v>
      </c>
      <c r="I183" s="20" t="s">
        <v>652</v>
      </c>
      <c r="K183" s="22" t="s">
        <v>47</v>
      </c>
      <c r="M183" s="20" t="s">
        <v>787</v>
      </c>
      <c r="AG183" s="23">
        <v>27087</v>
      </c>
      <c r="AS183" s="22"/>
    </row>
    <row r="184" spans="1:45" x14ac:dyDescent="0.4">
      <c r="A184" s="20" t="s">
        <v>47</v>
      </c>
      <c r="B184" s="20" t="s">
        <v>229</v>
      </c>
      <c r="C184" s="21" t="s">
        <v>46</v>
      </c>
      <c r="D184" s="20" t="s">
        <v>608</v>
      </c>
      <c r="E184" s="20" t="s">
        <v>609</v>
      </c>
      <c r="H184" s="20" t="s">
        <v>668</v>
      </c>
      <c r="I184" s="20" t="s">
        <v>652</v>
      </c>
      <c r="K184" s="22" t="s">
        <v>47</v>
      </c>
      <c r="M184" s="20" t="s">
        <v>788</v>
      </c>
      <c r="AG184" s="23">
        <v>27087</v>
      </c>
      <c r="AS184" s="22"/>
    </row>
    <row r="185" spans="1:45" x14ac:dyDescent="0.4">
      <c r="A185" s="20" t="s">
        <v>47</v>
      </c>
      <c r="B185" s="20" t="s">
        <v>230</v>
      </c>
      <c r="C185" s="21" t="s">
        <v>46</v>
      </c>
      <c r="D185" s="20" t="s">
        <v>610</v>
      </c>
      <c r="E185" s="20" t="s">
        <v>610</v>
      </c>
      <c r="H185" s="20" t="s">
        <v>668</v>
      </c>
      <c r="I185" s="20" t="s">
        <v>652</v>
      </c>
      <c r="K185" s="22" t="s">
        <v>47</v>
      </c>
      <c r="M185" s="20" t="s">
        <v>786</v>
      </c>
      <c r="AG185" s="23">
        <v>27087</v>
      </c>
      <c r="AS185" s="22" t="s">
        <v>812</v>
      </c>
    </row>
    <row r="186" spans="1:45" x14ac:dyDescent="0.4">
      <c r="A186" s="20" t="s">
        <v>47</v>
      </c>
      <c r="B186" s="20" t="s">
        <v>231</v>
      </c>
      <c r="C186" s="21" t="s">
        <v>46</v>
      </c>
      <c r="D186" s="20" t="s">
        <v>611</v>
      </c>
      <c r="E186" s="20" t="s">
        <v>612</v>
      </c>
      <c r="H186" s="20" t="s">
        <v>668</v>
      </c>
      <c r="I186" s="20" t="s">
        <v>652</v>
      </c>
      <c r="K186" s="22" t="s">
        <v>47</v>
      </c>
      <c r="M186" s="20" t="s">
        <v>789</v>
      </c>
      <c r="AG186" s="23">
        <v>27087</v>
      </c>
      <c r="AS186" s="22" t="s">
        <v>853</v>
      </c>
    </row>
    <row r="187" spans="1:45" x14ac:dyDescent="0.4">
      <c r="A187" s="20" t="s">
        <v>47</v>
      </c>
      <c r="B187" s="20" t="s">
        <v>232</v>
      </c>
      <c r="C187" s="21" t="s">
        <v>46</v>
      </c>
      <c r="D187" s="20" t="s">
        <v>613</v>
      </c>
      <c r="E187" s="20" t="s">
        <v>614</v>
      </c>
      <c r="H187" s="20" t="s">
        <v>671</v>
      </c>
      <c r="I187" s="20" t="s">
        <v>652</v>
      </c>
      <c r="K187" s="22" t="s">
        <v>47</v>
      </c>
      <c r="M187" s="20" t="s">
        <v>789</v>
      </c>
      <c r="AG187" s="24"/>
      <c r="AS187" s="22"/>
    </row>
    <row r="188" spans="1:45" x14ac:dyDescent="0.4">
      <c r="A188" s="20" t="s">
        <v>47</v>
      </c>
      <c r="B188" s="20" t="s">
        <v>233</v>
      </c>
      <c r="C188" s="21" t="s">
        <v>46</v>
      </c>
      <c r="D188" s="20" t="s">
        <v>615</v>
      </c>
      <c r="E188" s="20" t="s">
        <v>616</v>
      </c>
      <c r="H188" s="20" t="s">
        <v>669</v>
      </c>
      <c r="I188" s="20" t="s">
        <v>652</v>
      </c>
      <c r="K188" s="22" t="s">
        <v>47</v>
      </c>
      <c r="M188" s="20" t="s">
        <v>790</v>
      </c>
      <c r="AG188" s="23">
        <v>27087</v>
      </c>
      <c r="AS188" s="22"/>
    </row>
    <row r="189" spans="1:45" x14ac:dyDescent="0.4">
      <c r="A189" s="20" t="s">
        <v>47</v>
      </c>
      <c r="B189" s="20" t="s">
        <v>234</v>
      </c>
      <c r="C189" s="21" t="s">
        <v>46</v>
      </c>
      <c r="D189" s="20" t="s">
        <v>617</v>
      </c>
      <c r="E189" s="20" t="s">
        <v>618</v>
      </c>
      <c r="H189" s="20" t="s">
        <v>669</v>
      </c>
      <c r="I189" s="20" t="s">
        <v>652</v>
      </c>
      <c r="K189" s="22" t="s">
        <v>47</v>
      </c>
      <c r="M189" s="20" t="s">
        <v>789</v>
      </c>
      <c r="AG189" s="23">
        <v>27087</v>
      </c>
      <c r="AS189" s="22"/>
    </row>
    <row r="190" spans="1:45" x14ac:dyDescent="0.4">
      <c r="A190" s="20" t="s">
        <v>47</v>
      </c>
      <c r="B190" s="20" t="s">
        <v>235</v>
      </c>
      <c r="C190" s="21" t="s">
        <v>46</v>
      </c>
      <c r="D190" s="20" t="s">
        <v>619</v>
      </c>
      <c r="E190" s="20" t="s">
        <v>620</v>
      </c>
      <c r="H190" s="20" t="s">
        <v>669</v>
      </c>
      <c r="I190" s="20" t="s">
        <v>652</v>
      </c>
      <c r="K190" s="22" t="s">
        <v>47</v>
      </c>
      <c r="M190" s="20" t="s">
        <v>789</v>
      </c>
      <c r="AG190" s="23">
        <v>27087</v>
      </c>
      <c r="AS190" s="22"/>
    </row>
    <row r="191" spans="1:45" x14ac:dyDescent="0.4">
      <c r="A191" s="20" t="s">
        <v>47</v>
      </c>
      <c r="B191" s="20" t="s">
        <v>236</v>
      </c>
      <c r="C191" s="21" t="s">
        <v>46</v>
      </c>
      <c r="D191" s="20" t="s">
        <v>621</v>
      </c>
      <c r="E191" s="20" t="s">
        <v>622</v>
      </c>
      <c r="H191" s="20" t="s">
        <v>669</v>
      </c>
      <c r="I191" s="20" t="s">
        <v>652</v>
      </c>
      <c r="K191" s="22" t="s">
        <v>47</v>
      </c>
      <c r="M191" s="20" t="s">
        <v>789</v>
      </c>
      <c r="AG191" s="23">
        <v>33755</v>
      </c>
      <c r="AS191" s="22"/>
    </row>
    <row r="192" spans="1:45" x14ac:dyDescent="0.4">
      <c r="A192" s="20" t="s">
        <v>47</v>
      </c>
      <c r="B192" s="20" t="s">
        <v>237</v>
      </c>
      <c r="C192" s="21" t="s">
        <v>46</v>
      </c>
      <c r="D192" s="20" t="s">
        <v>623</v>
      </c>
      <c r="E192" s="20" t="s">
        <v>624</v>
      </c>
      <c r="H192" s="20" t="s">
        <v>669</v>
      </c>
      <c r="I192" s="20" t="s">
        <v>652</v>
      </c>
      <c r="K192" s="22" t="s">
        <v>47</v>
      </c>
      <c r="M192" s="20" t="s">
        <v>790</v>
      </c>
      <c r="AG192" s="23">
        <v>33755</v>
      </c>
      <c r="AS192" s="22"/>
    </row>
    <row r="193" spans="1:45" x14ac:dyDescent="0.4">
      <c r="A193" s="20" t="s">
        <v>47</v>
      </c>
      <c r="B193" s="20" t="s">
        <v>238</v>
      </c>
      <c r="C193" s="21" t="s">
        <v>46</v>
      </c>
      <c r="D193" s="20" t="s">
        <v>625</v>
      </c>
      <c r="E193" s="20" t="s">
        <v>626</v>
      </c>
      <c r="H193" s="20" t="s">
        <v>669</v>
      </c>
      <c r="I193" s="20" t="s">
        <v>652</v>
      </c>
      <c r="K193" s="22" t="s">
        <v>47</v>
      </c>
      <c r="M193" s="20" t="s">
        <v>791</v>
      </c>
      <c r="AG193" s="23">
        <v>33755</v>
      </c>
      <c r="AS193" s="22"/>
    </row>
    <row r="194" spans="1:45" x14ac:dyDescent="0.4">
      <c r="A194" s="20" t="s">
        <v>47</v>
      </c>
      <c r="B194" s="20" t="s">
        <v>239</v>
      </c>
      <c r="C194" s="21" t="s">
        <v>46</v>
      </c>
      <c r="D194" s="20" t="s">
        <v>627</v>
      </c>
      <c r="E194" s="20" t="s">
        <v>628</v>
      </c>
      <c r="H194" s="20" t="s">
        <v>669</v>
      </c>
      <c r="I194" s="20" t="s">
        <v>652</v>
      </c>
      <c r="K194" s="22" t="s">
        <v>47</v>
      </c>
      <c r="M194" s="20" t="s">
        <v>792</v>
      </c>
      <c r="AG194" s="23">
        <v>33755</v>
      </c>
      <c r="AS194" s="22"/>
    </row>
    <row r="195" spans="1:45" x14ac:dyDescent="0.4">
      <c r="A195" s="20" t="s">
        <v>47</v>
      </c>
      <c r="B195" s="20" t="s">
        <v>240</v>
      </c>
      <c r="C195" s="21" t="s">
        <v>46</v>
      </c>
      <c r="D195" s="20" t="s">
        <v>629</v>
      </c>
      <c r="E195" s="20" t="s">
        <v>630</v>
      </c>
      <c r="H195" s="20" t="s">
        <v>669</v>
      </c>
      <c r="I195" s="20" t="s">
        <v>652</v>
      </c>
      <c r="K195" s="22" t="s">
        <v>47</v>
      </c>
      <c r="M195" s="20" t="s">
        <v>793</v>
      </c>
      <c r="AG195" s="23">
        <v>33755</v>
      </c>
      <c r="AS195" s="22"/>
    </row>
    <row r="196" spans="1:45" x14ac:dyDescent="0.4">
      <c r="A196" s="20" t="s">
        <v>47</v>
      </c>
      <c r="B196" s="20" t="s">
        <v>241</v>
      </c>
      <c r="C196" s="21" t="s">
        <v>46</v>
      </c>
      <c r="D196" s="20" t="s">
        <v>631</v>
      </c>
      <c r="E196" s="20" t="s">
        <v>632</v>
      </c>
      <c r="H196" s="20" t="s">
        <v>666</v>
      </c>
      <c r="I196" s="20" t="s">
        <v>652</v>
      </c>
      <c r="K196" s="22" t="s">
        <v>47</v>
      </c>
      <c r="M196" s="20" t="s">
        <v>794</v>
      </c>
      <c r="AG196" s="23">
        <v>27080</v>
      </c>
      <c r="AS196" s="22" t="s">
        <v>854</v>
      </c>
    </row>
    <row r="197" spans="1:45" x14ac:dyDescent="0.4">
      <c r="A197" s="20" t="s">
        <v>47</v>
      </c>
      <c r="B197" s="20" t="s">
        <v>242</v>
      </c>
      <c r="C197" s="21" t="s">
        <v>46</v>
      </c>
      <c r="D197" s="20" t="s">
        <v>633</v>
      </c>
      <c r="E197" s="20" t="s">
        <v>634</v>
      </c>
      <c r="H197" s="20" t="s">
        <v>666</v>
      </c>
      <c r="I197" s="20" t="s">
        <v>652</v>
      </c>
      <c r="K197" s="22" t="s">
        <v>47</v>
      </c>
      <c r="M197" s="20" t="s">
        <v>792</v>
      </c>
      <c r="AG197" s="23">
        <v>35460</v>
      </c>
      <c r="AS197" s="22" t="s">
        <v>855</v>
      </c>
    </row>
    <row r="198" spans="1:45" x14ac:dyDescent="0.4">
      <c r="A198" s="20" t="s">
        <v>47</v>
      </c>
      <c r="B198" s="20" t="s">
        <v>243</v>
      </c>
      <c r="C198" s="21" t="s">
        <v>46</v>
      </c>
      <c r="D198" s="20" t="s">
        <v>635</v>
      </c>
      <c r="E198" s="20" t="s">
        <v>636</v>
      </c>
      <c r="H198" s="20" t="s">
        <v>666</v>
      </c>
      <c r="I198" s="20" t="s">
        <v>652</v>
      </c>
      <c r="K198" s="22" t="s">
        <v>47</v>
      </c>
      <c r="M198" s="20" t="s">
        <v>792</v>
      </c>
      <c r="AG198" s="23">
        <v>35460</v>
      </c>
      <c r="AS198" s="22" t="s">
        <v>855</v>
      </c>
    </row>
    <row r="199" spans="1:45" x14ac:dyDescent="0.4">
      <c r="A199" s="20" t="s">
        <v>47</v>
      </c>
      <c r="B199" s="20" t="s">
        <v>244</v>
      </c>
      <c r="C199" s="21" t="s">
        <v>46</v>
      </c>
      <c r="D199" s="20" t="s">
        <v>637</v>
      </c>
      <c r="E199" s="20" t="s">
        <v>638</v>
      </c>
      <c r="H199" s="20" t="s">
        <v>666</v>
      </c>
      <c r="I199" s="20" t="s">
        <v>651</v>
      </c>
      <c r="K199" s="22" t="s">
        <v>47</v>
      </c>
      <c r="M199" s="20" t="s">
        <v>795</v>
      </c>
      <c r="AG199" s="23">
        <v>29606</v>
      </c>
      <c r="AS199" s="22" t="s">
        <v>856</v>
      </c>
    </row>
    <row r="200" spans="1:45" x14ac:dyDescent="0.4">
      <c r="A200" s="20" t="s">
        <v>47</v>
      </c>
      <c r="B200" s="20" t="s">
        <v>245</v>
      </c>
      <c r="C200" s="21" t="s">
        <v>46</v>
      </c>
      <c r="D200" s="20" t="s">
        <v>639</v>
      </c>
      <c r="E200" s="20" t="s">
        <v>640</v>
      </c>
      <c r="H200" s="20" t="s">
        <v>666</v>
      </c>
      <c r="I200" s="20" t="s">
        <v>651</v>
      </c>
      <c r="K200" s="22" t="s">
        <v>47</v>
      </c>
      <c r="M200" s="20" t="s">
        <v>796</v>
      </c>
      <c r="AG200" s="23">
        <v>29606</v>
      </c>
      <c r="AS200" s="22" t="s">
        <v>857</v>
      </c>
    </row>
    <row r="201" spans="1:45" x14ac:dyDescent="0.4">
      <c r="A201" s="20" t="s">
        <v>47</v>
      </c>
      <c r="B201" s="20" t="s">
        <v>246</v>
      </c>
      <c r="C201" s="21" t="s">
        <v>46</v>
      </c>
      <c r="D201" s="20" t="s">
        <v>641</v>
      </c>
      <c r="E201" s="20" t="s">
        <v>642</v>
      </c>
      <c r="H201" s="20" t="s">
        <v>666</v>
      </c>
      <c r="I201" s="20" t="s">
        <v>652</v>
      </c>
      <c r="K201" s="22" t="s">
        <v>47</v>
      </c>
      <c r="M201" s="20" t="s">
        <v>797</v>
      </c>
      <c r="AG201" s="23">
        <v>29799</v>
      </c>
      <c r="AS201" s="22" t="s">
        <v>858</v>
      </c>
    </row>
    <row r="202" spans="1:45" x14ac:dyDescent="0.4">
      <c r="A202" s="20" t="s">
        <v>47</v>
      </c>
      <c r="B202" s="20" t="s">
        <v>247</v>
      </c>
      <c r="C202" s="21" t="s">
        <v>46</v>
      </c>
      <c r="D202" s="20" t="s">
        <v>643</v>
      </c>
      <c r="E202" s="20" t="s">
        <v>477</v>
      </c>
      <c r="H202" s="20" t="s">
        <v>667</v>
      </c>
      <c r="I202" s="20" t="s">
        <v>652</v>
      </c>
      <c r="K202" s="22" t="s">
        <v>47</v>
      </c>
      <c r="M202" s="20" t="s">
        <v>798</v>
      </c>
      <c r="AG202" s="23">
        <v>29799</v>
      </c>
      <c r="AS202" s="22"/>
    </row>
    <row r="203" spans="1:45" x14ac:dyDescent="0.4">
      <c r="A203" s="20" t="s">
        <v>47</v>
      </c>
      <c r="B203" s="20" t="s">
        <v>248</v>
      </c>
      <c r="C203" s="21" t="s">
        <v>46</v>
      </c>
      <c r="D203" s="20" t="s">
        <v>644</v>
      </c>
      <c r="E203" s="20" t="s">
        <v>645</v>
      </c>
      <c r="H203" s="20" t="s">
        <v>669</v>
      </c>
      <c r="I203" s="20" t="s">
        <v>652</v>
      </c>
      <c r="K203" s="22" t="s">
        <v>47</v>
      </c>
      <c r="M203" s="20" t="s">
        <v>799</v>
      </c>
      <c r="AG203" s="23">
        <v>29606</v>
      </c>
      <c r="AS203" s="22"/>
    </row>
    <row r="204" spans="1:45" x14ac:dyDescent="0.4">
      <c r="A204" s="20" t="s">
        <v>47</v>
      </c>
      <c r="B204" s="20" t="s">
        <v>249</v>
      </c>
      <c r="C204" s="21" t="s">
        <v>46</v>
      </c>
      <c r="D204" s="20" t="s">
        <v>646</v>
      </c>
      <c r="E204" s="20" t="s">
        <v>647</v>
      </c>
      <c r="H204" s="20" t="s">
        <v>669</v>
      </c>
      <c r="I204" s="20" t="s">
        <v>652</v>
      </c>
      <c r="K204" s="22" t="s">
        <v>47</v>
      </c>
      <c r="M204" s="20" t="s">
        <v>800</v>
      </c>
      <c r="AG204" s="23">
        <v>29606</v>
      </c>
      <c r="AS204" s="22"/>
    </row>
    <row r="205" spans="1:45" x14ac:dyDescent="0.4">
      <c r="A205" s="20" t="s">
        <v>47</v>
      </c>
      <c r="B205" s="20" t="s">
        <v>250</v>
      </c>
      <c r="C205" s="21" t="s">
        <v>46</v>
      </c>
      <c r="D205" s="20" t="s">
        <v>648</v>
      </c>
      <c r="E205" s="20" t="s">
        <v>649</v>
      </c>
      <c r="H205" s="20" t="s">
        <v>668</v>
      </c>
      <c r="I205" s="20" t="s">
        <v>652</v>
      </c>
      <c r="K205" s="22" t="s">
        <v>47</v>
      </c>
      <c r="M205" s="20" t="s">
        <v>801</v>
      </c>
      <c r="AG205" s="23">
        <v>41092</v>
      </c>
      <c r="AS205" s="22" t="s">
        <v>859</v>
      </c>
    </row>
  </sheetData>
  <phoneticPr fontId="3"/>
  <dataValidations count="4">
    <dataValidation type="textLength" operator="equal" allowBlank="1" showInputMessage="1" showErrorMessage="1" errorTitle="桁数不正" error="6桁の半角数字で入力をしてください。" sqref="A2:A205" xr:uid="{06DC217F-1CFA-47BC-815A-585CD7AE9DB5}">
      <formula1>6</formula1>
    </dataValidation>
    <dataValidation type="textLength" allowBlank="1" showInputMessage="1" showErrorMessage="1" errorTitle="桁数不正" error="4桁～5桁の半角数字で入力をしてください。" sqref="H163:H167 H42:H52 H63:H64 H67:H80 H91:H92 H100 H108:H113 H120:H121 H124:H127 H133 H147:H154 H169 H174:H181 H196:H201" xr:uid="{BD7679DA-42FD-43B9-9F06-104C259EFC3A}">
      <formula1>4</formula1>
      <formula2>6</formula2>
    </dataValidation>
    <dataValidation type="textLength" allowBlank="1" showInputMessage="1" showErrorMessage="1" errorTitle="桁数不正" error="4桁～5桁の半角数字で入力をしてください。" sqref="H155:H162 H2:H41 H53:H62 H65:H66 H81:H90 H101:H107 H114:H119 H122:H123 H128:H132 H134:H146 H168 H170:H173 H182:H195 H202:H205 H93:H99 I2:I205" xr:uid="{99D2411F-6E71-4ED9-8AC0-E572EE2E615D}">
      <formula1>4</formula1>
      <formula2>5</formula2>
    </dataValidation>
    <dataValidation type="date" allowBlank="1" showInputMessage="1" showErrorMessage="1" errorTitle="内容不正" error="YYYY-MM-DDの形式で、10桁で入力をしてください。" sqref="AG2:AG205" xr:uid="{6BB3586E-CB60-447E-B709-9A0468D55B3B}">
      <formula1>1</formula1>
      <formula2>401769</formula2>
    </dataValidation>
  </dataValidations>
  <pageMargins left="0.23622047244094491" right="0.23622047244094491" top="0.74803149606299213" bottom="0.74803149606299213" header="0.31496062992125984" footer="0.31496062992125984"/>
  <pageSetup paperSize="9" scale="1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文化財一覧</vt:lpstr>
      <vt:lpstr>文化財一覧!Print_Area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愛梨</dc:creator>
  <cp:lastModifiedBy>jyouhou116</cp:lastModifiedBy>
  <cp:lastPrinted>2025-12-22T07:13:48Z</cp:lastPrinted>
  <dcterms:created xsi:type="dcterms:W3CDTF">2025-12-09T04:27:23Z</dcterms:created>
  <dcterms:modified xsi:type="dcterms:W3CDTF">2025-12-22T07:13:54Z</dcterms:modified>
</cp:coreProperties>
</file>